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13_ncr:1_{9970D9B2-AA54-4F2C-AC15-B48EBD84B74A}" xr6:coauthVersionLast="47" xr6:coauthVersionMax="47" xr10:uidLastSave="{00000000-0000-0000-0000-000000000000}"/>
  <bookViews>
    <workbookView xWindow="-120" yWindow="-120" windowWidth="29040" windowHeight="15720" firstSheet="22" activeTab="28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<sst xmlns="http://schemas.openxmlformats.org/spreadsheetml/2006/main" count="3292" uniqueCount="247">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</sst>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90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</cellXfs>
  <cellStyles count="1">
    <cellStyle name="Normal" xfId="0" builtinId="0"/>
  </cellStyles>
  <dxfs count="19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1935" dataDxfId="1933" totalsRowDxfId="1931" headerRowBorderDxfId="1934" tableBorderDxfId="1932">
  <autoFilter ref="C10:L12" xr:uid="{44CCB3C4-F3DD-4500-9188-F2E3D9CE5DD4}"/>
  <tableColumns count="10">
    <tableColumn id="10" xr3:uid="{ABC90BD7-80E9-4E47-8934-ACB08A0B4EC7}" name="Bookings made before" dataDxfId="1930" totalsRowDxfId="1929"/>
    <tableColumn id="1" xr3:uid="{91232759-3344-49EE-B2B9-25563CFD2983}" name="Affected passengers" totalsRowLabel="Total" dataDxfId="1928" totalsRowDxfId="1927"/>
    <tableColumn id="2" xr3:uid="{9C25BA5C-82F5-4AE9-A014-4E8CB8B83430}" name="Train number" dataDxfId="1926" totalsRowDxfId="1925"/>
    <tableColumn id="3" xr3:uid="{AEE57A87-4B41-4EBD-A483-79F31B6B13A7}" name="First day of retiming" dataDxfId="1924" totalsRowDxfId="1923"/>
    <tableColumn id="4" xr3:uid="{D90215A2-D15D-48B6-90F2-9D36542C5E18}" name="Last day of retiming" dataDxfId="1922" totalsRowDxfId="1921"/>
    <tableColumn id="5" xr3:uid="{A9E48836-B9E6-4774-8FAA-1A8D9C4BBD98}" name="Days affected " dataDxfId="1920" totalsRowDxfId="1919"/>
    <tableColumn id="6" xr3:uid="{28891C80-CEED-4F6A-895F-4711B0E1FEEB}" name="Original departure London" dataDxfId="1918" totalsRowDxfId="1917"/>
    <tableColumn id="7" xr3:uid="{0AF7DE2F-8657-49A1-9FEF-6152359F325F}" name="New departure London" dataDxfId="1916" totalsRowDxfId="1915"/>
    <tableColumn id="8" xr3:uid="{D5EB073C-EC95-48E2-AFFC-0B3C4C771421}" name="Original arrival Paris " dataDxfId="1914" totalsRowDxfId="1913"/>
    <tableColumn id="9" xr3:uid="{0F9FE66F-FC32-42E0-9F64-D4E993441EF9}" name="New arrival Paris " dataDxfId="1912" totalsRowDxfId="1911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773" dataDxfId="1771" headerRowBorderDxfId="1772" tableBorderDxfId="1770">
  <autoFilter ref="C28:N36" xr:uid="{B31D2821-698F-4AD3-9DEB-812CB42CDF05}"/>
  <tableColumns count="12">
    <tableColumn id="12" xr3:uid="{125A4322-010D-49CB-84D6-F3A19CA2E21C}" name="Bookings made before" dataDxfId="1769"/>
    <tableColumn id="1" xr3:uid="{D1FAD5E6-D445-416B-8F13-B6296D7631FA}" name="Affected passengers" dataDxfId="1768"/>
    <tableColumn id="2" xr3:uid="{4DDCCF39-4B30-463E-87CA-FF48837FAEBD}" name="Train number" dataDxfId="1767"/>
    <tableColumn id="3" xr3:uid="{349C7755-A835-4DC0-A6EA-D8604B163E48}" name="First day of retiming" dataDxfId="1766"/>
    <tableColumn id="4" xr3:uid="{3CA0F980-FA9B-40BE-9AB6-1BD292B2536D}" name="Last day of retiming" dataDxfId="1765"/>
    <tableColumn id="5" xr3:uid="{F48E222C-3E58-4546-A82C-971226C24EA1}" name="Days affected " dataDxfId="1764"/>
    <tableColumn id="6" xr3:uid="{E41818B0-7AE0-42ED-A1C2-9C33009457DE}" name="Original departure Brussels" dataDxfId="1763"/>
    <tableColumn id="7" xr3:uid="{639C4A5B-561D-4FD7-BAE4-B6684AD1721D}" name="New departure Brussels" dataDxfId="1762"/>
    <tableColumn id="8" xr3:uid="{CEBFBDD9-A614-4363-8616-694D0727D957}" name="Original departure Lille" dataDxfId="1761"/>
    <tableColumn id="9" xr3:uid="{C3893821-597D-4D03-AFBF-C2F664A53680}" name="New departure Lille" dataDxfId="1760"/>
    <tableColumn id="10" xr3:uid="{E8C3B7E6-7CC0-40F9-BED2-7DB06B5DEBB4}" name="Original arrival London " dataDxfId="1759"/>
    <tableColumn id="11" xr3:uid="{BCC1F174-829B-49A2-B5E5-E93AB155CB94}" name="New arrival London " dataDxfId="1758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481" tableBorderDxfId="480">
  <autoFilter ref="C44:R45" xr:uid="{6147D53D-0D5A-42E4-8F59-32148BB24B58}"/>
  <tableColumns count="16">
    <tableColumn id="1" xr3:uid="{4FF696E2-E859-446F-98A2-46341766C2FC}" name="Bookings made before" dataDxfId="479"/>
    <tableColumn id="2" xr3:uid="{FCDC0912-C930-4479-98B7-9580482BA9A4}" name="Affected passengers" dataDxfId="478"/>
    <tableColumn id="3" xr3:uid="{F65484E5-A0D6-4759-A328-4D5AD4A498F1}" name="Train number" dataDxfId="477"/>
    <tableColumn id="4" xr3:uid="{D98E3D97-B6A8-4DE8-A134-B5EC5C960461}" name="First day of retiming" dataDxfId="476"/>
    <tableColumn id="5" xr3:uid="{C99E8708-320F-4038-A6D2-1FA346C5EA40}" name="Last day of retiming" dataDxfId="475"/>
    <tableColumn id="6" xr3:uid="{FA0491E8-37EA-4B9F-8244-E8AEC9C23731}" name="Days affected " dataDxfId="474"/>
    <tableColumn id="7" xr3:uid="{EFA6D54C-690A-495A-AC45-E23690B0FA32}" name="Original departure London" dataDxfId="473"/>
    <tableColumn id="8" xr3:uid="{460EFBFD-5EBA-4D66-A1C3-A3765F72F817}" name="New departure London" dataDxfId="472"/>
    <tableColumn id="9" xr3:uid="{D98A7544-31CB-4272-85ED-CCA8873D9115}" name="Original arrival Lille" dataDxfId="471"/>
    <tableColumn id="10" xr3:uid="{78B2B4A6-5132-44C5-873C-22D342F351FC}" name="New arrival Lille" dataDxfId="470"/>
    <tableColumn id="11" xr3:uid="{771878E1-9FEC-483A-A8EF-57D1CA0217C7}" name="Original arrival Brussels" dataDxfId="469"/>
    <tableColumn id="12" xr3:uid="{A30CBC3F-CD7F-47A1-93F6-12905DE769AF}" name="New arrival Brussels" dataDxfId="468"/>
    <tableColumn id="13" xr3:uid="{CA5C7CB6-DA72-4B85-9A9D-2C20F0C0EB5E}" name="Original arrival Rotterdam" dataDxfId="467"/>
    <tableColumn id="14" xr3:uid="{6A41BCAF-3A57-4B9F-8C18-BE415C9E119A}" name="New arrival Rotterdam" dataDxfId="466"/>
    <tableColumn id="15" xr3:uid="{DE3B2C7B-FAAD-491F-A8F1-10E80D6FD356}" name="Original arrival Amsterdam" dataDxfId="465"/>
    <tableColumn id="16" xr3:uid="{0EBADDC9-AD73-43DE-94F4-213FFD1F1A7D}" name="New arrival Amsterdam" dataDxfId="464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463" tableBorderDxfId="462">
  <autoFilter ref="C31:N33" xr:uid="{547B552D-00C9-47AD-AE8B-2EB82DE75B35}"/>
  <tableColumns count="12">
    <tableColumn id="1" xr3:uid="{5DC260E1-48B6-48EF-B73F-8EEE6769B81F}" name="Bookings made before" dataDxfId="461"/>
    <tableColumn id="2" xr3:uid="{32AAA603-F223-489C-B915-8FE4291B5D80}" name="Affected passengers" dataDxfId="460"/>
    <tableColumn id="3" xr3:uid="{8B46A0E6-DA06-411D-A465-BBAF313E44D2}" name="Train number" dataDxfId="459"/>
    <tableColumn id="4" xr3:uid="{25E88380-CC2D-49FE-8D30-165FDB03FA5B}" name="First day of retiming" dataDxfId="458"/>
    <tableColumn id="5" xr3:uid="{F0C32D88-0A78-4620-9FEE-D2D385A4D69A}" name="Last day of retiming" dataDxfId="457"/>
    <tableColumn id="6" xr3:uid="{087334AA-6E5B-40BC-AD9E-99343276D596}" name="Days affected " dataDxfId="456"/>
    <tableColumn id="7" xr3:uid="{E87C0BF1-7B9C-4480-B5D9-26C3805CAAC4}" name="Original departure Brussels" dataDxfId="455"/>
    <tableColumn id="8" xr3:uid="{DD67AF92-3C49-4B91-9B99-91DD62F46273}" name="New departure Brussels" dataDxfId="454"/>
    <tableColumn id="9" xr3:uid="{2FF5C7E8-8267-4A49-B8EE-4D97F548CF73}" name="Original departure Lille" dataDxfId="453"/>
    <tableColumn id="10" xr3:uid="{05C49DC6-EDC2-4636-9A7D-6CCB57FC99B5}" name="New departure Lille" dataDxfId="452"/>
    <tableColumn id="11" xr3:uid="{B294474E-EB14-430B-8044-D3B825BA7C5E}" name="Original arrival London " dataDxfId="451"/>
    <tableColumn id="12" xr3:uid="{9BACD78A-796D-4409-8572-6C942A50F12A}" name="New arrival London " dataDxfId="450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449" tableBorderDxfId="448">
  <autoFilter ref="C16:L30" xr:uid="{268476FB-2A5C-4341-9B62-9A47B5734DFA}"/>
  <tableColumns count="10">
    <tableColumn id="1" xr3:uid="{DDC09CBF-6457-4D8E-BB3F-00495F5D177A}" name="Bookings made before" dataDxfId="447"/>
    <tableColumn id="2" xr3:uid="{E980A545-2DE4-4CFA-9C2B-9B38AE82C43C}" name="Affected passengers" dataDxfId="446"/>
    <tableColumn id="3" xr3:uid="{9C4E83B8-F029-41EB-B94E-0715B9E98297}" name="Train number" dataDxfId="445"/>
    <tableColumn id="4" xr3:uid="{96C64AF3-A91C-4F21-A9E0-5868FACF35B4}" name="First day of retiming" dataDxfId="444"/>
    <tableColumn id="5" xr3:uid="{C350C9EC-6A80-4140-9068-7D9D4935E127}" name="Last day of retiming" dataDxfId="443"/>
    <tableColumn id="6" xr3:uid="{F74BA2FA-83B8-4B41-B1C0-E573E9996B45}" name="Days affected " dataDxfId="442"/>
    <tableColumn id="7" xr3:uid="{8C9BC4C9-C570-4AC8-A300-94CD729C2345}" name="Original departure Paris" dataDxfId="441"/>
    <tableColumn id="8" xr3:uid="{35FC71B6-6F0B-4B10-928C-80D9C6816404}" name="New departure Paris" dataDxfId="440"/>
    <tableColumn id="9" xr3:uid="{0665A17F-CB0E-4867-B8D2-9E1B070D8D02}" name="Original arrival London " dataDxfId="439"/>
    <tableColumn id="10" xr3:uid="{B47D3AF6-D25C-4DB8-9758-D0F8AE6CC4ED}" name="New arrival London " dataDxfId="438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437" tableBorderDxfId="436">
  <autoFilter ref="C35:N36" xr:uid="{14C19A5B-0D23-4AFC-86DD-182E3C1B2965}"/>
  <tableColumns count="12">
    <tableColumn id="1" xr3:uid="{C8165DA1-E421-409B-AF77-6E75626C7964}" name="Bookings made before" dataDxfId="435"/>
    <tableColumn id="2" xr3:uid="{14C5FF45-15A6-49B3-91B6-0D24CEC5ADE0}" name="Affected passengers" dataDxfId="434"/>
    <tableColumn id="3" xr3:uid="{A6165D55-1D7D-40BC-A9E9-88C7715F4E08}" name="Train number" dataDxfId="433"/>
    <tableColumn id="4" xr3:uid="{32682AC8-2C10-4935-BCBD-4B9E01303522}" name="First day of retiming" dataDxfId="432"/>
    <tableColumn id="5" xr3:uid="{44728EFC-E6D8-4921-B2EA-442CBF9B8AB3}" name="Last day of retiming" dataDxfId="431"/>
    <tableColumn id="6" xr3:uid="{0EF01C19-92B1-4195-8DEA-D54E95836582}" name="Days affected " dataDxfId="430"/>
    <tableColumn id="7" xr3:uid="{29032573-404B-4D0F-BA0C-E11EEE708B8A}" name="Original departure London" dataDxfId="429"/>
    <tableColumn id="8" xr3:uid="{2D5C8EA2-A78F-4FFF-88B6-9E861EB1BCBE}" name="New departure London" dataDxfId="428"/>
    <tableColumn id="9" xr3:uid="{42BF4863-7980-43AF-8949-B8A4B5B95997}" name="Original departure Lille" dataDxfId="427"/>
    <tableColumn id="10" xr3:uid="{FBEAD2D2-0206-4A8F-8DD9-D38287F05846}" name="New departure Lille" dataDxfId="426"/>
    <tableColumn id="11" xr3:uid="{3B8C709C-D6EE-42D5-8EC1-F6ED8CC0DBF0}" name="Original arrival Brussels " dataDxfId="425"/>
    <tableColumn id="12" xr3:uid="{DB0B2DC0-9400-4874-AAD6-DE2CF69F2346}" name="New arrival Brussels " dataDxfId="424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423" dataDxfId="422" tableBorderDxfId="421">
  <autoFilter ref="C60:R63" xr:uid="{1F3964C5-84F3-4A1A-B27C-B0C5E3CA0C8E}"/>
  <tableColumns count="16">
    <tableColumn id="1" xr3:uid="{02E059ED-8A2C-4B81-AA8E-ABEA335F5E19}" name="Bookings made before" dataDxfId="420"/>
    <tableColumn id="2" xr3:uid="{CEF8C0F7-720A-4572-9226-6A3A68BCB847}" name="Affected passengers" dataDxfId="419"/>
    <tableColumn id="3" xr3:uid="{DEBB8BEF-24C6-4BA7-863E-8B034EFDD0ED}" name="Train number" dataDxfId="418"/>
    <tableColumn id="4" xr3:uid="{1CC30884-542A-46FD-B7BE-7079A1375002}" name="First day of retiming" dataDxfId="417"/>
    <tableColumn id="5" xr3:uid="{BB66DE52-884A-4B94-94D0-F81E65CEE51A}" name="Last day of retiming" dataDxfId="416"/>
    <tableColumn id="6" xr3:uid="{7C98ED37-9DAD-42B4-91C7-4DD9F0D8C40F}" name="Days affected " dataDxfId="415"/>
    <tableColumn id="7" xr3:uid="{266517F2-6D9A-4907-B039-8AF9DAD35738}" name="Original departure Amsterdam" dataDxfId="414"/>
    <tableColumn id="8" xr3:uid="{A1A4DCC8-EFEB-4A00-B9B3-096153A0D1C6}" name="New departure Amsterdam" dataDxfId="413"/>
    <tableColumn id="9" xr3:uid="{F760B2AF-D30E-4EA7-B660-7E028B1E805E}" name="Original departure Rotterdam" dataDxfId="412"/>
    <tableColumn id="10" xr3:uid="{2D32AA1C-27F3-4020-9800-BAE459D507E9}" name="New departure Rotterdam" dataDxfId="411"/>
    <tableColumn id="11" xr3:uid="{6C8FE9EB-9101-4174-8081-EE1C67D163B2}" name="Original departure Brussels" dataDxfId="410"/>
    <tableColumn id="12" xr3:uid="{0AD8A0BA-7688-464A-8E1A-A3CD44243783}" name="New departure Brussels" dataDxfId="409"/>
    <tableColumn id="15" xr3:uid="{0B2D9401-DCDD-427D-B492-9F2F1E66A0F6}" name="Original departure Lille" dataDxfId="408"/>
    <tableColumn id="16" xr3:uid="{38558F36-A3E3-48C3-9567-29CCD556BE75}" name="New departure Lille" dataDxfId="407"/>
    <tableColumn id="13" xr3:uid="{41AE454F-05AA-4D09-BE8E-A2ACD1B23C8A}" name="Original arrival London " dataDxfId="406"/>
    <tableColumn id="14" xr3:uid="{E26A4064-96E0-4FB7-9D0D-22CF4905476E}" name="New arrival London " dataDxfId="405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404" tableBorderDxfId="403">
  <autoFilter ref="C10:L11" xr:uid="{D1F44B80-11B0-4250-94C7-5D049D341E62}"/>
  <tableColumns count="10">
    <tableColumn id="1" xr3:uid="{C62FF336-BEA4-48B2-A45B-207E6E3C6A2F}" name="Bookings made before" dataDxfId="402"/>
    <tableColumn id="2" xr3:uid="{462868A5-3D7F-41B9-9669-712CFE16C057}" name="Affected passengers" dataDxfId="401"/>
    <tableColumn id="3" xr3:uid="{6471B6B4-6414-40EC-891A-45E25468165E}" name="Train number" dataDxfId="400"/>
    <tableColumn id="4" xr3:uid="{64074FD7-DCF6-487C-AE77-E9E55636F92A}" name="First day of retiming" dataDxfId="399"/>
    <tableColumn id="5" xr3:uid="{28280CDD-FC53-4644-B952-629455933EF5}" name="Last day of retiming" dataDxfId="398"/>
    <tableColumn id="6" xr3:uid="{EE367C32-1803-46E2-960F-A0F6FDA56756}" name="Days affected " dataDxfId="397"/>
    <tableColumn id="7" xr3:uid="{E78C13CC-1391-4234-A8C2-4CD2BC8138FB}" name="Original departure London" dataDxfId="396"/>
    <tableColumn id="8" xr3:uid="{74EC0270-C76D-4B49-B097-22E5469BD372}" name="New departure London" dataDxfId="395"/>
    <tableColumn id="9" xr3:uid="{C27D0EAB-0A03-472F-B66F-B2D74EF3AEAD}" name="Original arrival Paris " dataDxfId="394"/>
    <tableColumn id="10" xr3:uid="{B1E36754-29A7-4A64-9B6B-274E20A4060F}" name="New arrival Paris " dataDxfId="393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392" tableBorderDxfId="391">
  <autoFilter ref="C68:R69" xr:uid="{4C1FA2B1-2E2A-4561-90E6-15C556FCB481}"/>
  <tableColumns count="16">
    <tableColumn id="1" xr3:uid="{61B03C05-00D6-4DB5-8B82-FD7974A9C703}" name="Bookings made before" dataDxfId="390"/>
    <tableColumn id="2" xr3:uid="{8A90DBCF-1C30-45D0-BB08-7015CE91D9B0}" name="Affected passengers" dataDxfId="389"/>
    <tableColumn id="3" xr3:uid="{BDD646E4-5CBD-4A88-B471-D391F407CF82}" name="Train number" dataDxfId="388"/>
    <tableColumn id="4" xr3:uid="{B89DDA72-8823-4A3D-B356-A80EF7820FB3}" name="First day of retiming" dataDxfId="387"/>
    <tableColumn id="5" xr3:uid="{083024AD-5F9F-4D98-A1EA-ED394BBEC524}" name="Last day of retiming" dataDxfId="386"/>
    <tableColumn id="6" xr3:uid="{C0BB91CF-E5DA-455A-A4B6-72AF72F07F3D}" name="Days affected " dataDxfId="385"/>
    <tableColumn id="7" xr3:uid="{737927FB-EB24-4456-A474-555803E84F8B}" name="Original departure London" dataDxfId="384"/>
    <tableColumn id="8" xr3:uid="{59350498-8FFA-4424-9A02-18FB690E5707}" name="New departure London" dataDxfId="383"/>
    <tableColumn id="9" xr3:uid="{18D69C5C-D700-420A-9A1D-6385569AE679}" name="Original arrival Lille" dataDxfId="382"/>
    <tableColumn id="10" xr3:uid="{B9D38F30-BBAB-4334-AAED-48355AD1FF7D}" name="New arrival Lille" dataDxfId="381"/>
    <tableColumn id="11" xr3:uid="{16767628-14A0-432F-9E9E-42864B45707F}" name="Original arrival Brussels" dataDxfId="380"/>
    <tableColumn id="12" xr3:uid="{451D39D9-50FF-49BA-9C50-57A44E3E9426}" name="New arrival Brussels" dataDxfId="379"/>
    <tableColumn id="13" xr3:uid="{DD0A6E3A-A8F6-48B0-A99E-4660C5D1F958}" name="Original arrival Rotterdam" dataDxfId="378"/>
    <tableColumn id="14" xr3:uid="{286DB8B7-EFC5-4A46-B708-C30ADFEC0255}" name="New arrival Rotterdam" dataDxfId="377"/>
    <tableColumn id="15" xr3:uid="{CB2700D5-C91C-4290-BA35-F38565EC544D}" name="Original arrival Amsterdam" dataDxfId="376"/>
    <tableColumn id="16" xr3:uid="{0046A77D-2576-4933-8254-A9D5CB6AEFF5}" name="New arrival Amsterdam" dataDxfId="375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374" tableBorderDxfId="373">
  <autoFilter ref="C41:N55" xr:uid="{C9637331-C971-4E1B-BD67-BD7C479FF139}"/>
  <tableColumns count="12">
    <tableColumn id="1" xr3:uid="{A6295961-100C-4C2F-A326-4CFE80BAE775}" name="Bookings made before" dataDxfId="372"/>
    <tableColumn id="2" xr3:uid="{3EC4F4C8-EEA3-4E40-94CE-B516B7740D1B}" name="Affected passengers" dataDxfId="371"/>
    <tableColumn id="3" xr3:uid="{DBB2E060-CB2C-4DC9-B851-686F0272B156}" name="Train number" dataDxfId="370"/>
    <tableColumn id="4" xr3:uid="{C32A8405-93C3-428E-926C-DB440A0D6E56}" name="First day of retiming" dataDxfId="369"/>
    <tableColumn id="5" xr3:uid="{37F69CCF-CB0C-4A2C-80A7-73A597D8BD26}" name="Last day of retiming" dataDxfId="368"/>
    <tableColumn id="6" xr3:uid="{82D0FB06-3EF1-4327-BEBD-4581EC23D8E7}" name="Days affected " dataDxfId="367"/>
    <tableColumn id="7" xr3:uid="{16932B2C-6BF9-418B-86DA-4A2C94F24283}" name="Original departure Brussels" dataDxfId="366"/>
    <tableColumn id="8" xr3:uid="{DE2FC1E7-3176-4E09-A0A7-4B7282AE6B11}" name="New departure Brussels" dataDxfId="365"/>
    <tableColumn id="9" xr3:uid="{F3E6AC5D-0BE7-4CF5-9CD5-8EC7ED6696F3}" name="Original departure Lille" dataDxfId="364"/>
    <tableColumn id="10" xr3:uid="{54A5E495-84EE-472D-ADE0-F6D551B1EA64}" name="New departure Lille" dataDxfId="363"/>
    <tableColumn id="11" xr3:uid="{F5F9812D-08B5-4971-A98A-64197A1B0EA7}" name="Original arrival London " dataDxfId="362"/>
    <tableColumn id="12" xr3:uid="{2B46A1CF-BE47-4FBB-AB2E-E56A3873B89F}" name="New arrival London " dataDxfId="361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360" tableBorderDxfId="359">
  <autoFilter ref="C16:L18" xr:uid="{84190C5E-46F3-4BCA-92F4-AAB0369C9442}"/>
  <tableColumns count="10">
    <tableColumn id="1" xr3:uid="{9DF97B27-7B88-4C3C-92A8-542D7EAC3B7E}" name="Bookings made before" dataDxfId="358"/>
    <tableColumn id="2" xr3:uid="{0BB8B14E-7262-49D6-80AC-7EC21308AE78}" name="Affected passengers" dataDxfId="357"/>
    <tableColumn id="3" xr3:uid="{BDA85F48-0116-4EC5-B763-CF793B66CA5B}" name="Train number" dataDxfId="356"/>
    <tableColumn id="4" xr3:uid="{3A203688-D5AC-4FCF-9E71-278EB2F209A4}" name="First day of retiming" dataDxfId="355"/>
    <tableColumn id="5" xr3:uid="{38712F8F-AEF5-4A2D-888D-C48555D3B08E}" name="Last day of retiming" dataDxfId="354"/>
    <tableColumn id="6" xr3:uid="{9F5450A6-5BCA-4234-BDCB-12C130D2E7FB}" name="Days affected " dataDxfId="353"/>
    <tableColumn id="7" xr3:uid="{AFCEC146-1535-4918-9D1A-B38463D21417}" name="Original departure Paris" dataDxfId="352"/>
    <tableColumn id="8" xr3:uid="{2B66835B-1D57-4873-B3C8-44A4AD5EC396}" name="New departure Paris" dataDxfId="351"/>
    <tableColumn id="9" xr3:uid="{291D018C-6142-4038-B4E4-D59C399E3554}" name="Original arrival London " dataDxfId="350"/>
    <tableColumn id="10" xr3:uid="{2F659829-9F54-4736-82DD-72821C0E4681}" name="New arrival London " dataDxfId="349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348" tableBorderDxfId="347">
  <autoFilter ref="C23:N24" xr:uid="{E3FE4342-3E3B-40C2-8279-490001A2D7CD}"/>
  <tableColumns count="12">
    <tableColumn id="1" xr3:uid="{0776F957-FBA4-4A6E-8FD8-456832CF6799}" name="Bookings made before" dataDxfId="346"/>
    <tableColumn id="2" xr3:uid="{F6A41B15-580D-487C-9CBC-9EE9205B1B4C}" name="Affected passengers" dataDxfId="345"/>
    <tableColumn id="3" xr3:uid="{0D53C4D2-5B9A-4FA3-B5D0-B9879CF8E311}" name="Train number" dataDxfId="344"/>
    <tableColumn id="4" xr3:uid="{3E9B2776-6397-4E7A-AB0D-7F3589D20B63}" name="First day of retiming" dataDxfId="343"/>
    <tableColumn id="5" xr3:uid="{76BC112C-F83B-4480-9643-15B5388E9074}" name="Last day of retiming" dataDxfId="342"/>
    <tableColumn id="6" xr3:uid="{001135A7-3747-4C37-ACA5-1D7D453010A4}" name="Days affected " dataDxfId="341"/>
    <tableColumn id="7" xr3:uid="{6D64B668-C01C-4F56-9A1B-A2ECEF25899D}" name="Original departure London" dataDxfId="340"/>
    <tableColumn id="8" xr3:uid="{18C8D40E-2931-4131-9A6C-B17B199AAD30}" name="New departure London" dataDxfId="339"/>
    <tableColumn id="9" xr3:uid="{4C6FB89D-C5A6-42F7-A2A5-AC48268085DA}" name="Original departure Lille" dataDxfId="338"/>
    <tableColumn id="10" xr3:uid="{0649550F-7E85-4F45-B59D-E7A245AD2CD1}" name="New departure Lille" dataDxfId="337"/>
    <tableColumn id="11" xr3:uid="{A4AE3AA6-0AF9-4CE0-9AD6-9FC02E066AB4}" name="Original arrival Brussels " dataDxfId="336"/>
    <tableColumn id="12" xr3:uid="{0E959589-AAA5-4DFE-8F75-0AFCD37938E2}" name="New arrival Brussels " dataDxfId="33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757" dataDxfId="1755" headerRowBorderDxfId="1756" tableBorderDxfId="1754">
  <autoFilter ref="C41:P42" xr:uid="{1F99050B-BACE-4D9F-A615-30A635F4D03E}"/>
  <tableColumns count="14">
    <tableColumn id="14" xr3:uid="{CB5B3CC8-30A5-43C0-9218-C77AF74695BE}" name="Bookings made before" dataDxfId="1753"/>
    <tableColumn id="1" xr3:uid="{E66BE6F9-3438-4992-A03E-A949C6C8C888}" name="Affected passengers" dataDxfId="1752"/>
    <tableColumn id="2" xr3:uid="{D912E844-4495-4D84-A4AC-72BAFF4D61B9}" name="Train number" dataDxfId="1751"/>
    <tableColumn id="3" xr3:uid="{EEA757CE-910C-4EC2-BA49-AB37C1DE7146}" name="First day of retiming" dataDxfId="1750"/>
    <tableColumn id="4" xr3:uid="{660ACD13-59FA-4828-94FB-77CA4223012C}" name="Last day of retiming" dataDxfId="1749"/>
    <tableColumn id="5" xr3:uid="{BB55957E-C41D-4FE7-A569-FE8C55490949}" name="Days affected " dataDxfId="1748"/>
    <tableColumn id="6" xr3:uid="{5786FFA0-3FC5-4BD1-B2C3-2F673FCC2044}" name="Original departure Amsterdam" dataDxfId="1747"/>
    <tableColumn id="7" xr3:uid="{35B5D85E-4E5B-4E78-9984-6161423C703F}" name="New departure Amsterdam" dataDxfId="1746"/>
    <tableColumn id="8" xr3:uid="{66E15091-8DCD-4A32-8308-A22D37738C46}" name="Original departure Rotterdam" dataDxfId="1745"/>
    <tableColumn id="9" xr3:uid="{147B5F28-6BFA-4ADA-AF5C-A741FF61BDD0}" name="New departure Rotterdam" dataDxfId="1744"/>
    <tableColumn id="10" xr3:uid="{C13BE43B-E44F-402F-9D08-FCC187B7F127}" name="Original departure Brussels" dataDxfId="1743"/>
    <tableColumn id="11" xr3:uid="{0325069D-A674-4E86-9656-B4D3F04B842C}" name="New departure Brussels" dataDxfId="1742"/>
    <tableColumn id="12" xr3:uid="{79300ACC-A331-4CF5-9727-1513C317AB7E}" name="Original arrival London " dataDxfId="1741"/>
    <tableColumn id="13" xr3:uid="{18841587-1AED-4765-B0CD-ECFA592F2845}" name="New arrival London " dataDxfId="1740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334" dataDxfId="333" tableBorderDxfId="332">
  <autoFilter ref="C35:R36" xr:uid="{172ECE99-C84D-4646-9032-6EA5BD6963F5}"/>
  <tableColumns count="16">
    <tableColumn id="1" xr3:uid="{D4356714-7107-4F0A-85A7-29FFCFB7CCF2}" name="Bookings made before" dataDxfId="331"/>
    <tableColumn id="2" xr3:uid="{E5A511AC-93CE-4177-819B-FC9F3210DC70}" name="Affected passengers" dataDxfId="330"/>
    <tableColumn id="3" xr3:uid="{C5C433A5-12B2-436F-9D36-CAFA6094FB54}" name="Train number" dataDxfId="329"/>
    <tableColumn id="4" xr3:uid="{5F0493C6-6919-49CF-AA93-956C18DDAAA8}" name="First day of retiming" dataDxfId="328"/>
    <tableColumn id="5" xr3:uid="{BCFEE508-E069-4A9C-8976-42BA5ECCA4C3}" name="Last day of retiming" dataDxfId="327"/>
    <tableColumn id="6" xr3:uid="{7E89A98F-8ADD-4065-A6DD-DCFD2FF64ACA}" name="Days affected " dataDxfId="326"/>
    <tableColumn id="7" xr3:uid="{29869BC8-B6A4-4848-B724-7D37F6853A5A}" name="Original departure Amsterdam" dataDxfId="325"/>
    <tableColumn id="8" xr3:uid="{42181FA2-EB3C-4812-A0D1-0830882D0C42}" name="New departure Amsterdam" dataDxfId="324"/>
    <tableColumn id="9" xr3:uid="{7D835EB6-3D1E-4F65-A44F-E12E808A0BAB}" name="Original departure Rotterdam" dataDxfId="323"/>
    <tableColumn id="10" xr3:uid="{92875392-4A39-465D-9E4A-24A6E5973604}" name="New departure Rotterdam" dataDxfId="322"/>
    <tableColumn id="11" xr3:uid="{5C60A5A9-361D-4D28-BFB1-935BD200B438}" name="Original departure Brussels" dataDxfId="321"/>
    <tableColumn id="12" xr3:uid="{4411E745-1EC8-4886-AFA4-29654BDC86F4}" name="New departure Brussels" dataDxfId="320"/>
    <tableColumn id="15" xr3:uid="{C228893C-4197-4A7A-AB3B-8BE6A5B0F293}" name="Original departure Lille" dataDxfId="319"/>
    <tableColumn id="16" xr3:uid="{742406CF-6458-4966-BEA4-4D066D05C26C}" name="New departure Lille" dataDxfId="318"/>
    <tableColumn id="13" xr3:uid="{6D31CE08-DCB2-40FD-A65A-A5A6390F4905}" name="Original arrival London " dataDxfId="317"/>
    <tableColumn id="14" xr3:uid="{109DBA1D-8FAE-449F-B1D3-A86FDCDDACD3}" name="New arrival London " dataDxfId="316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315" tableBorderDxfId="314">
  <autoFilter ref="C10:L11" xr:uid="{A5949545-1B35-411D-A18D-C2F59A24059E}"/>
  <tableColumns count="10">
    <tableColumn id="1" xr3:uid="{3BAD8F7E-7AB6-425B-A3E2-96E887E473AD}" name="Bookings made before" dataDxfId="313"/>
    <tableColumn id="2" xr3:uid="{D5767266-5BFF-4380-88E3-FD10C8B70268}" name="Affected passengers" dataDxfId="312"/>
    <tableColumn id="3" xr3:uid="{10B7FF17-7A10-42B3-9FB9-AFE5F93676A0}" name="Train number" dataDxfId="311"/>
    <tableColumn id="4" xr3:uid="{0658F1E1-3A4E-4E1A-88C2-7681E86340A4}" name="First day of retiming" dataDxfId="310"/>
    <tableColumn id="5" xr3:uid="{C196F997-9EFB-4A3C-A372-D689CF3E1A43}" name="Last day of retiming" dataDxfId="309"/>
    <tableColumn id="6" xr3:uid="{943B1C96-EAB9-4809-83DA-8B35D5F97E26}" name="Days affected " dataDxfId="308"/>
    <tableColumn id="7" xr3:uid="{2733F9F5-DD42-43F5-AE85-06876CCB51D5}" name="Original departure London" dataDxfId="307"/>
    <tableColumn id="8" xr3:uid="{AB71FEF3-B913-4539-93D8-F58F47AA9C06}" name="New departure London" dataDxfId="306"/>
    <tableColumn id="9" xr3:uid="{374F07F0-0CB2-4AD6-B86B-76D978DC8219}" name="Original arrival Paris " dataDxfId="305"/>
    <tableColumn id="10" xr3:uid="{BBDAEF1E-E766-42B2-A211-17CBE3033BE0}" name="New arrival Paris " dataDxfId="304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303" tableBorderDxfId="302">
  <autoFilter ref="C41:R42" xr:uid="{174675A3-EBC8-4390-BC4F-78F0AF9D0CA8}"/>
  <tableColumns count="16">
    <tableColumn id="1" xr3:uid="{ACA37E5E-952C-4AE7-918C-A6477667C54F}" name="Bookings made before" dataDxfId="301"/>
    <tableColumn id="2" xr3:uid="{C78B0244-4DCF-46BC-A03A-8C94AA7252E2}" name="Affected passengers" dataDxfId="300"/>
    <tableColumn id="3" xr3:uid="{ACA86E10-A2D2-4C06-89D4-6AA2DFD84B7D}" name="Train number" dataDxfId="299"/>
    <tableColumn id="4" xr3:uid="{FA88704A-1CA2-4485-83FC-B583B3B0CFF0}" name="First day of retiming" dataDxfId="298"/>
    <tableColumn id="5" xr3:uid="{CDF13985-6676-4CF9-9657-F7C530921157}" name="Last day of retiming" dataDxfId="297"/>
    <tableColumn id="6" xr3:uid="{5E97347B-BF64-4DA8-85D0-9A50FEF61479}" name="Days affected " dataDxfId="296"/>
    <tableColumn id="7" xr3:uid="{F7A8A12C-6F7E-47B6-8CFD-236E0DA27804}" name="Original departure London" dataDxfId="295"/>
    <tableColumn id="8" xr3:uid="{BFEEF808-8A02-44C5-A233-0B680FA4A17C}" name="New departure London" dataDxfId="294"/>
    <tableColumn id="9" xr3:uid="{7EE1CFF2-107A-4C4A-8846-3DAE5D4DAE4A}" name="Original arrival Lille" dataDxfId="293"/>
    <tableColumn id="10" xr3:uid="{9651E053-CB71-4D9E-ABF5-E0CD8778F4A3}" name="New arrival Lille" dataDxfId="292"/>
    <tableColumn id="11" xr3:uid="{49B70E81-A1D8-4672-A3D0-004B46033AB4}" name="Original arrival Brussels" dataDxfId="291"/>
    <tableColumn id="12" xr3:uid="{35A6DD5F-8CBB-4DF2-B043-17751E0E0EF0}" name="New arrival Brussels" dataDxfId="290"/>
    <tableColumn id="13" xr3:uid="{BE870512-00CE-4EF2-BFC8-694DD508B8D2}" name="Original arrival Rotterdam" dataDxfId="289"/>
    <tableColumn id="14" xr3:uid="{B5776CE4-F4F1-466F-9CA6-635A171E2ED7}" name="New arrival Rotterdam" dataDxfId="288"/>
    <tableColumn id="15" xr3:uid="{D3E0F6C0-EDF2-4E99-B30B-61D4FF370B68}" name="Original arrival Amsterdam" dataDxfId="287"/>
    <tableColumn id="16" xr3:uid="{D48C5B9A-5579-4423-978A-3C4DF4C11743}" name="New arrival Amsterdam" dataDxfId="286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285" tableBorderDxfId="284">
  <autoFilter ref="C29:N30" xr:uid="{E1580D61-76E1-45A3-86C9-0CE641605CEC}"/>
  <tableColumns count="12">
    <tableColumn id="1" xr3:uid="{583BA20D-85D5-46B5-A059-BB56B96B0FF4}" name="Bookings made before" dataDxfId="283"/>
    <tableColumn id="2" xr3:uid="{CEF33481-471A-4F55-88D0-73AA80393496}" name="Affected passengers" dataDxfId="282"/>
    <tableColumn id="3" xr3:uid="{F9D7C1AA-458D-4181-84FE-DEE86A671529}" name="Train number" dataDxfId="281"/>
    <tableColumn id="4" xr3:uid="{19439D57-223C-474D-89B5-4790396E53FA}" name="First day of retiming" dataDxfId="280"/>
    <tableColumn id="5" xr3:uid="{3344685C-5A37-4383-8409-9DA9D9EB44B4}" name="Last day of retiming" dataDxfId="279"/>
    <tableColumn id="6" xr3:uid="{34A9313D-6B4C-4CE7-8864-B59FE9828BFF}" name="Days affected " dataDxfId="278"/>
    <tableColumn id="7" xr3:uid="{D52A9B8C-878A-4FC0-B227-5BA09626E1AF}" name="Original departure Brussels" dataDxfId="277"/>
    <tableColumn id="8" xr3:uid="{85F37C3E-67C7-4D2F-B873-5923F4532D10}" name="New departure Brussels" dataDxfId="276"/>
    <tableColumn id="9" xr3:uid="{414515B0-E7E1-44ED-9F6C-BD8C9CB6E928}" name="Original departure Lille" dataDxfId="275"/>
    <tableColumn id="10" xr3:uid="{F725BB23-4AB9-4DDF-BBBE-8718A903E499}" name="New departure Lille" dataDxfId="274"/>
    <tableColumn id="11" xr3:uid="{C948F2E7-8D9C-4873-BDC9-9A8C6EB8A12C}" name="Original arrival London " dataDxfId="273"/>
    <tableColumn id="12" xr3:uid="{D2BA7B00-D927-4FF9-BF4A-6262E4122B0B}" name="New arrival London " dataDxfId="272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271" dataDxfId="270" tableBorderDxfId="269">
  <autoFilter ref="C19:L20" xr:uid="{4C336379-6850-415C-BB2D-B76C8AC797B7}"/>
  <tableColumns count="10">
    <tableColumn id="1" xr3:uid="{5B34F2E3-BD75-4BAE-B951-01D23A8C199B}" name="Bookings made before" dataDxfId="268"/>
    <tableColumn id="2" xr3:uid="{F430B842-13D2-43BB-8432-F552FE0E941D}" name="Affected passengers" dataDxfId="267"/>
    <tableColumn id="3" xr3:uid="{519D7F08-C5FE-4CC9-98CD-2FDAAC2BE636}" name="Train number" dataDxfId="266"/>
    <tableColumn id="4" xr3:uid="{B83D092E-9BB7-40F1-9403-22C2E2819F52}" name="First day of retiming" dataDxfId="265"/>
    <tableColumn id="5" xr3:uid="{86DC055B-A6D8-433C-BA5F-8B3679CE139A}" name="Last day of retiming" dataDxfId="264"/>
    <tableColumn id="6" xr3:uid="{60D9183E-FC4E-4A4D-9DA3-30FFBD276E17}" name="Days affected " dataDxfId="263"/>
    <tableColumn id="7" xr3:uid="{414DD4D9-2336-4565-8DDE-1E253EA2A082}" name="Original departure Paris" dataDxfId="262"/>
    <tableColumn id="8" xr3:uid="{9F465DF5-9232-45BB-9FDB-9AEA1578C207}" name="New departure Paris" dataDxfId="261"/>
    <tableColumn id="9" xr3:uid="{7C1D58EB-0CBB-4D31-94E3-2DA7B4A5515E}" name="Original arrival London " dataDxfId="260"/>
    <tableColumn id="10" xr3:uid="{6578CD41-8373-44BC-BCB1-0B495F73A169}" name="New arrival London " dataDxfId="259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258" tableBorderDxfId="257">
  <autoFilter ref="C25:N26" xr:uid="{7E01BC35-2034-4F1B-8B3C-FA85349EDF4E}"/>
  <tableColumns count="12">
    <tableColumn id="1" xr3:uid="{2613C84F-97F0-4D75-A742-774F34279E90}" name="Bookings made before" dataDxfId="256"/>
    <tableColumn id="2" xr3:uid="{95E88397-FC1A-47D0-8F7C-9060B5A88F31}" name="Affected passengers" dataDxfId="255"/>
    <tableColumn id="3" xr3:uid="{0CF02C2F-439C-43BD-A6F1-63A525EDDB4E}" name="Train number" dataDxfId="254"/>
    <tableColumn id="4" xr3:uid="{B5F90B34-1CB4-42B0-B3EB-A1139FC0F89F}" name="First day of retiming" dataDxfId="253"/>
    <tableColumn id="5" xr3:uid="{3C06CABF-E31F-41E4-8DCD-6DF37CAB2B1A}" name="Last day of retiming" dataDxfId="252"/>
    <tableColumn id="6" xr3:uid="{C129BBCD-6DBD-4D50-9994-E14545862D77}" name="Days affected " dataDxfId="251"/>
    <tableColumn id="7" xr3:uid="{D64139BC-E156-427A-8143-13A295CBE0BF}" name="Original departure London" dataDxfId="250"/>
    <tableColumn id="8" xr3:uid="{1EB03058-56CA-459D-B8A4-D5FE5EB282A6}" name="New departure London" dataDxfId="249"/>
    <tableColumn id="9" xr3:uid="{73CA0985-9F9B-4704-8128-AE66E834B07D}" name="Original departure Lille" dataDxfId="248"/>
    <tableColumn id="10" xr3:uid="{E28D1C23-6506-4DC0-86EF-451508586865}" name="New departure Lille" dataDxfId="247"/>
    <tableColumn id="11" xr3:uid="{DBCC743F-A91F-4079-9D28-707F8CF998B6}" name="Original arrival Brussels " dataDxfId="246"/>
    <tableColumn id="12" xr3:uid="{138C05EA-CA32-4BB3-8A20-3F8A9663E394}" name="New arrival Brussels " dataDxfId="245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244" dataDxfId="243" tableBorderDxfId="242">
  <autoFilter ref="C37:R38" xr:uid="{C9F28D34-4D33-4C23-A7E8-B647835E6E4A}"/>
  <tableColumns count="16">
    <tableColumn id="1" xr3:uid="{154892AB-5CCC-4D5C-B600-A224E53FFD60}" name="Bookings made before" dataDxfId="241"/>
    <tableColumn id="2" xr3:uid="{D0775AF8-5234-47B6-BF65-2557977DC9CA}" name="Affected passengers" dataDxfId="240"/>
    <tableColumn id="3" xr3:uid="{82278097-7C72-4F78-BC59-DA8DE0588EB4}" name="Train number" dataDxfId="239"/>
    <tableColumn id="4" xr3:uid="{9FCB0D35-F478-40C5-95B9-6530A2FF4D92}" name="First day of retiming" dataDxfId="238"/>
    <tableColumn id="5" xr3:uid="{3CDAAC47-85FA-4790-BC28-7E19FF98359E}" name="Last day of retiming" dataDxfId="237"/>
    <tableColumn id="6" xr3:uid="{9E42268A-2F71-40F7-977C-15E80BBE1272}" name="Days affected " dataDxfId="236"/>
    <tableColumn id="7" xr3:uid="{73326027-9B57-43CE-A8A9-945DAF15495C}" name="Original departure Amsterdam" dataDxfId="235"/>
    <tableColumn id="8" xr3:uid="{5B5870B1-EAE6-41A6-B941-4E9ABA7C05D7}" name="New departure Amsterdam" dataDxfId="234"/>
    <tableColumn id="9" xr3:uid="{8D367A15-AC44-47E7-BCB6-48D1C7F582CB}" name="Original departure Rotterdam" dataDxfId="233"/>
    <tableColumn id="10" xr3:uid="{535B4745-BED9-4BC7-832F-11DE7D779D6A}" name="New departure Rotterdam" dataDxfId="232"/>
    <tableColumn id="11" xr3:uid="{6F9AAFAF-D3B1-42B4-A129-5BD96AFA517B}" name="Original departure Brussels" dataDxfId="231"/>
    <tableColumn id="12" xr3:uid="{2D7B049E-9CFE-4B29-8ED5-2CCB0F999432}" name="New departure Brussels" dataDxfId="230"/>
    <tableColumn id="15" xr3:uid="{01A02077-CA2F-4351-ABF3-02F09F2BC2E3}" name="Original departure Lille" dataDxfId="229"/>
    <tableColumn id="16" xr3:uid="{BC822873-B671-4129-B2FD-36120BD27F03}" name="New departure Lille" dataDxfId="228"/>
    <tableColumn id="13" xr3:uid="{4EB15952-AA30-4A2D-95BA-ECD21A74AC38}" name="Original arrival London " dataDxfId="227"/>
    <tableColumn id="14" xr3:uid="{183EF5FB-67A3-4D8A-8334-00BD301B5125}" name="New arrival London " dataDxfId="226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225" tableBorderDxfId="224">
  <autoFilter ref="C10:L14" xr:uid="{113D780E-C20E-483A-A7D5-C946D4FFE3D3}"/>
  <tableColumns count="10">
    <tableColumn id="1" xr3:uid="{FD15B54A-4C65-4C9B-B076-4FF77EB0AD84}" name="Bookings made before" dataDxfId="223"/>
    <tableColumn id="2" xr3:uid="{EF45DBAD-5D07-486B-925B-B163D106E0DB}" name="Affected passengers" dataDxfId="222"/>
    <tableColumn id="3" xr3:uid="{93325E69-B48F-4FBB-948C-6AE52D2FA350}" name="Train number" dataDxfId="221"/>
    <tableColumn id="4" xr3:uid="{C20485E0-E59E-4C9A-B2A3-E0B2666D5898}" name="First day of retiming" dataDxfId="220"/>
    <tableColumn id="5" xr3:uid="{DCB01C3C-7F31-4046-B42B-FE07BFE08D75}" name="Last day of retiming" dataDxfId="219"/>
    <tableColumn id="6" xr3:uid="{2A8737CF-934F-4F66-A304-742E02C4C3A1}" name="Days affected " dataDxfId="218"/>
    <tableColumn id="7" xr3:uid="{0A0EC69D-0326-48B8-898C-2386A5A80756}" name="Original departure London" dataDxfId="217"/>
    <tableColumn id="8" xr3:uid="{E8A69CAD-9D50-445C-B703-6EC027A8DDB1}" name="New departure London" dataDxfId="216"/>
    <tableColumn id="9" xr3:uid="{54D784F8-2D29-4D0F-9011-A6ABC7CAC0BF}" name="Original arrival Paris " dataDxfId="215"/>
    <tableColumn id="10" xr3:uid="{51FED170-EA45-42FE-BD2C-62E056D936B0}" name="New arrival Paris " dataDxfId="214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213" tableBorderDxfId="212">
  <autoFilter ref="C43:R44" xr:uid="{4CB2BE71-C35B-4D95-963C-28D80B3AA813}"/>
  <tableColumns count="16">
    <tableColumn id="1" xr3:uid="{4DAC8A2D-CFB2-49DD-A7A8-1B6794427957}" name="Bookings made before" dataDxfId="211"/>
    <tableColumn id="2" xr3:uid="{58389D0B-EF7B-4C63-A068-A3B2B4FEA55C}" name="Affected passengers" dataDxfId="210"/>
    <tableColumn id="3" xr3:uid="{9CD5563A-07BF-4228-A777-DC4F91657A0F}" name="Train number" dataDxfId="209"/>
    <tableColumn id="4" xr3:uid="{B54A9C9D-62CC-45CE-B1B4-F6C735DFAC94}" name="First day of retiming" dataDxfId="208"/>
    <tableColumn id="5" xr3:uid="{43818C06-A2D5-42B6-8435-8ECD7DC29AE0}" name="Last day of retiming" dataDxfId="207"/>
    <tableColumn id="6" xr3:uid="{40A679D5-B0DE-4171-8127-49F1A0E0F195}" name="Days affected " dataDxfId="206"/>
    <tableColumn id="7" xr3:uid="{84E9166F-9A46-4D2D-9917-4D4BE93FFDF0}" name="Original departure London" dataDxfId="205"/>
    <tableColumn id="8" xr3:uid="{2286FC03-CF3E-4BE1-9A41-B523056B1B28}" name="New departure London" dataDxfId="204"/>
    <tableColumn id="9" xr3:uid="{440564A8-3302-4D72-A7EC-58992EBFE07E}" name="Original arrival Lille" dataDxfId="203"/>
    <tableColumn id="10" xr3:uid="{F4542AA5-97FA-42B1-97FB-D6990963B9BE}" name="New arrival Lille" dataDxfId="202"/>
    <tableColumn id="11" xr3:uid="{C5447335-6D05-468F-97B4-4D2E37C491E2}" name="Original arrival Brussels" dataDxfId="201"/>
    <tableColumn id="12" xr3:uid="{317E2802-1D0E-483A-96D0-41D54F154E77}" name="New arrival Brussels" dataDxfId="200"/>
    <tableColumn id="13" xr3:uid="{C7AC285D-AA36-4EE1-96F4-80CC5C41AF4F}" name="Original arrival Rotterdam" dataDxfId="199"/>
    <tableColumn id="14" xr3:uid="{B3FD1BFF-E7B0-4DEB-9ABD-329EF97DB846}" name="New arrival Rotterdam" dataDxfId="198"/>
    <tableColumn id="15" xr3:uid="{CB71A650-97B5-4202-8C97-879336CD1F74}" name="Original arrival Amsterdam" dataDxfId="197"/>
    <tableColumn id="16" xr3:uid="{81A96C1E-B3BC-4AD3-8048-C4DDD81E164A}" name="New arrival Amsterdam" dataDxfId="196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195" tableBorderDxfId="194">
  <autoFilter ref="C31:N32" xr:uid="{D5D607CD-7E75-4258-9C21-656BF611321E}"/>
  <tableColumns count="12">
    <tableColumn id="1" xr3:uid="{BF328B15-C79E-4573-9EC8-9666676940F1}" name="Bookings made before" dataDxfId="193"/>
    <tableColumn id="2" xr3:uid="{5E0D26A8-E5E2-46B6-960A-5C050E1F2EA8}" name="Affected passengers" dataDxfId="192"/>
    <tableColumn id="3" xr3:uid="{B1C73032-0617-4A30-8ECA-FCBF4418A8CE}" name="Train number" dataDxfId="191"/>
    <tableColumn id="4" xr3:uid="{B36C55D0-E16A-456E-87DD-9B30FC1570C4}" name="First day of retiming" dataDxfId="190"/>
    <tableColumn id="5" xr3:uid="{68E766CD-A07D-4A25-A577-DDD2D5E774D6}" name="Last day of retiming" dataDxfId="189"/>
    <tableColumn id="6" xr3:uid="{23D4F086-40D5-48A5-A54C-8FE8593BE01A}" name="Days affected " dataDxfId="188"/>
    <tableColumn id="7" xr3:uid="{928AEF9D-EC85-4E39-87B7-0D327FE5A60A}" name="Original departure Brussels" dataDxfId="187"/>
    <tableColumn id="8" xr3:uid="{A24FEE57-6084-405F-8523-FC7D81EF93D8}" name="New departure Brussels" dataDxfId="186"/>
    <tableColumn id="9" xr3:uid="{6E4FEC17-9D80-4C2A-87E4-D509A6B8E044}" name="Original departure Lille" dataDxfId="185"/>
    <tableColumn id="10" xr3:uid="{0C831021-A324-4521-B238-2AEF0498A16D}" name="New departure Lille" dataDxfId="184"/>
    <tableColumn id="11" xr3:uid="{88F95A5C-1098-4C70-B737-E1B8BAEEA579}" name="Original arrival London " dataDxfId="183"/>
    <tableColumn id="12" xr3:uid="{ECE58D42-C16D-485B-89CB-DA836A276F26}" name="New arrival London " dataDxfId="18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739" dataDxfId="1737" headerRowBorderDxfId="1738" tableBorderDxfId="1736">
  <autoFilter ref="C47:P48" xr:uid="{E09491D9-AD0A-457F-883F-BD4701712832}"/>
  <tableColumns count="14">
    <tableColumn id="14" xr3:uid="{0C146428-7AF5-4C2D-A888-FE42FB97735C}" name="Bookings made before" dataDxfId="1735"/>
    <tableColumn id="1" xr3:uid="{B9197631-C069-4F77-9411-04799279EECC}" name="Affected passengers" dataDxfId="1734"/>
    <tableColumn id="2" xr3:uid="{F54989EA-2CFC-4053-B49A-9322BD2B7CB4}" name="Train number" dataDxfId="1733"/>
    <tableColumn id="3" xr3:uid="{F94863F5-5ADC-4090-AF2C-9962AB5AE0A9}" name="First day of retiming" dataDxfId="1732"/>
    <tableColumn id="4" xr3:uid="{EE432707-CE22-4424-9C3F-37F182D05D37}" name="Last day of retiming" dataDxfId="1731"/>
    <tableColumn id="5" xr3:uid="{91DDD5C9-BE13-49E8-8002-B139661E0143}" name="Days affected " dataDxfId="1730"/>
    <tableColumn id="6" xr3:uid="{C51FAD9F-C145-4AAB-94D7-86A483FF4125}" name="Original departure London" dataDxfId="1729"/>
    <tableColumn id="7" xr3:uid="{1CD21D91-12F6-4A71-9CA3-6C079F06AF9D}" name="New departure London" dataDxfId="1728"/>
    <tableColumn id="8" xr3:uid="{4F738B9D-467A-4DCF-A097-76DD6D0ED70F}" name="Original arrival Brussels " dataDxfId="1727"/>
    <tableColumn id="9" xr3:uid="{F1C05523-E02C-4862-A350-3C6082CAFDAE}" name="New arrival Brussels " dataDxfId="1726"/>
    <tableColumn id="10" xr3:uid="{7B2FB0FB-FE4F-43A6-9BF4-C9B06F7BAB90}" name="Original arrival Rotterdam" dataDxfId="1725"/>
    <tableColumn id="11" xr3:uid="{FC8E0F5C-6222-482A-AF63-E905CE3EB452}" name="New arrival Rotterdam" dataDxfId="1724"/>
    <tableColumn id="12" xr3:uid="{473500C6-6BA9-4D28-9300-A5F984B72C2F}" name="Original arrival Amsterdam" dataDxfId="1723"/>
    <tableColumn id="13" xr3:uid="{BCA6B322-545F-4403-A2DC-BE5E4FBF649F}" name="New arrival Amsterdam" dataDxfId="1722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181" tableBorderDxfId="180">
  <autoFilter ref="C16:L17" xr:uid="{4C336379-6850-415C-BB2D-B76C8AC797B7}"/>
  <tableColumns count="10">
    <tableColumn id="1" xr3:uid="{7060B7A8-8E17-40BD-BC51-8A45F872CBD4}" name="Bookings made before" dataDxfId="179"/>
    <tableColumn id="2" xr3:uid="{F35AE2E4-5866-4834-9A47-5C075261E390}" name="Affected passengers" dataDxfId="178"/>
    <tableColumn id="3" xr3:uid="{04076755-EABF-4278-913A-BE7CF77AB3D0}" name="Train number" dataDxfId="177"/>
    <tableColumn id="4" xr3:uid="{EC892B29-87FE-4BAE-B153-B2754D42A6CD}" name="First day of retiming" dataDxfId="176"/>
    <tableColumn id="5" xr3:uid="{05121216-B783-4F48-A765-40A54F203D13}" name="Last day of retiming" dataDxfId="175"/>
    <tableColumn id="6" xr3:uid="{9A77BC28-1E3E-4A48-A668-FDD7EA8835E5}" name="Days affected " dataDxfId="174"/>
    <tableColumn id="7" xr3:uid="{8415FF1D-4129-488A-854E-373B7FE23B53}" name="Original departure Paris" dataDxfId="173"/>
    <tableColumn id="8" xr3:uid="{05BB445A-3E92-4E7E-BEAC-9CB6B99558C2}" name="New departure Paris" dataDxfId="172"/>
    <tableColumn id="9" xr3:uid="{DD36A92E-B1FE-4172-951B-2109D0CC5DF9}" name="Original arrival London " dataDxfId="171"/>
    <tableColumn id="10" xr3:uid="{604B4D09-19BF-4C61-B9E2-D495CD0E6518}" name="New arrival London " dataDxfId="170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169" tableBorderDxfId="168">
  <autoFilter ref="C22:N23" xr:uid="{7E01BC35-2034-4F1B-8B3C-FA85349EDF4E}"/>
  <tableColumns count="12">
    <tableColumn id="1" xr3:uid="{5C1C05DD-CF95-4C60-AB64-7F24FAC28DA3}" name="Bookings made before" dataDxfId="167"/>
    <tableColumn id="2" xr3:uid="{2DE517AA-1535-40CB-A96D-7C6277A96F71}" name="Affected passengers" dataDxfId="166"/>
    <tableColumn id="3" xr3:uid="{9B58CF85-6898-425A-878C-66C8055DA91F}" name="Train number" dataDxfId="165"/>
    <tableColumn id="4" xr3:uid="{4A7DB98B-5C16-4C62-BCF1-13B2AB1986EF}" name="First day of retiming" dataDxfId="164"/>
    <tableColumn id="5" xr3:uid="{75F2FDF0-471E-4B95-9457-02C7920F86A4}" name="Last day of retiming" dataDxfId="163"/>
    <tableColumn id="6" xr3:uid="{A43346A9-C319-4F40-A2D3-1FEA21873061}" name="Days affected " dataDxfId="162"/>
    <tableColumn id="7" xr3:uid="{85F71495-BF92-4C71-B6BA-FA84C001198D}" name="Original departure London" dataDxfId="161"/>
    <tableColumn id="8" xr3:uid="{29437D3E-25F1-41B2-A010-B8CCA3E34CB9}" name="New departure London" dataDxfId="160"/>
    <tableColumn id="9" xr3:uid="{E02D966C-4680-4F56-9E62-84C11D9547F2}" name="Original departure Lille" dataDxfId="159"/>
    <tableColumn id="10" xr3:uid="{652D4235-62A9-4BC4-B9B4-11184BB53F98}" name="New departure Lille" dataDxfId="158"/>
    <tableColumn id="11" xr3:uid="{7E987DDA-75E5-4807-8E65-80C36E1E8617}" name="Original arrival Brussels " dataDxfId="157"/>
    <tableColumn id="12" xr3:uid="{A11BA0D3-33CF-4EC8-86D1-1531B460AA74}" name="New arrival Brussels " dataDxfId="156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155" dataDxfId="154" tableBorderDxfId="153">
  <autoFilter ref="C34:R35" xr:uid="{C9F28D34-4D33-4C23-A7E8-B647835E6E4A}"/>
  <tableColumns count="16">
    <tableColumn id="1" xr3:uid="{9AF35F42-D35C-432B-B5A6-C8438DC85CA2}" name="Bookings made before" dataDxfId="152"/>
    <tableColumn id="2" xr3:uid="{9C6C3A75-F0D5-4AA2-B750-F80233B102AF}" name="Affected passengers" dataDxfId="151"/>
    <tableColumn id="3" xr3:uid="{6B8A26A6-0067-4A12-BA48-32D9714A76D8}" name="Train number" dataDxfId="150"/>
    <tableColumn id="4" xr3:uid="{A9B3FF20-FD51-4D53-A45F-012039565C5A}" name="First day of retiming" dataDxfId="149"/>
    <tableColumn id="5" xr3:uid="{80B109EA-C967-4092-AA6C-C202FBB45D7B}" name="Last day of retiming" dataDxfId="148"/>
    <tableColumn id="6" xr3:uid="{8510D4C1-B97D-413C-ADDD-7024FF01E596}" name="Days affected " dataDxfId="147"/>
    <tableColumn id="7" xr3:uid="{BCDA39D1-19EF-4BDB-A113-53163E2AB5D9}" name="Original departure Amsterdam" dataDxfId="146"/>
    <tableColumn id="8" xr3:uid="{C536FD37-946C-4F5E-B61B-732FC5130684}" name="New departure Amsterdam" dataDxfId="145"/>
    <tableColumn id="9" xr3:uid="{311F1D74-0595-4A81-A58A-FE13A625B332}" name="Original departure Rotterdam" dataDxfId="144"/>
    <tableColumn id="10" xr3:uid="{A51ADD2B-5145-4E52-A004-D43A367D1B8C}" name="New departure Rotterdam" dataDxfId="143"/>
    <tableColumn id="11" xr3:uid="{59695310-D48E-4837-9186-5397E5C95255}" name="Original departure Brussels" dataDxfId="142"/>
    <tableColumn id="12" xr3:uid="{306C290D-F09F-44AB-87C7-475DCEB142E9}" name="New departure Brussels" dataDxfId="141"/>
    <tableColumn id="15" xr3:uid="{3F439FC3-4EAF-4B14-8EE1-66FAA4C0B66A}" name="Original departure Lille" dataDxfId="140"/>
    <tableColumn id="16" xr3:uid="{08EE2388-AD07-4CBD-98E1-131384C2986B}" name="New departure Lille" dataDxfId="139"/>
    <tableColumn id="13" xr3:uid="{2634134C-4389-49E6-9BC7-F582C5306FF8}" name="Original arrival London " dataDxfId="138"/>
    <tableColumn id="14" xr3:uid="{62345604-D3CF-4D89-AA3A-7A6895D5EA45}" name="New arrival London " dataDxfId="137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136" tableBorderDxfId="135">
  <autoFilter ref="C10:L11" xr:uid="{113D780E-C20E-483A-A7D5-C946D4FFE3D3}"/>
  <tableColumns count="10">
    <tableColumn id="1" xr3:uid="{4E21170E-F5BA-4C9E-BCF1-D4E2A87A4C5B}" name="Bookings made before" dataDxfId="134"/>
    <tableColumn id="2" xr3:uid="{461D9B38-3E08-4540-8D7D-89A02D160EFE}" name="Affected passengers" dataDxfId="133"/>
    <tableColumn id="3" xr3:uid="{8311D6B4-2485-4794-97C1-B21EAAF46D29}" name="Train number" dataDxfId="132"/>
    <tableColumn id="4" xr3:uid="{0CAC9033-3D84-4607-8F94-69A29AB46D33}" name="First day of retiming" dataDxfId="131"/>
    <tableColumn id="5" xr3:uid="{860C5922-FAE2-452C-AF6D-A6A2658FB980}" name="Last day of retiming" dataDxfId="130"/>
    <tableColumn id="6" xr3:uid="{EBF98902-DCED-4081-A7FF-AB1161BDF8C9}" name="Days affected " dataDxfId="129"/>
    <tableColumn id="7" xr3:uid="{4884D659-481A-48B4-A990-908155CBF119}" name="Original departure London" dataDxfId="128"/>
    <tableColumn id="8" xr3:uid="{998A185C-6407-4253-B800-C049D27D3C9A}" name="New departure London" dataDxfId="127"/>
    <tableColumn id="9" xr3:uid="{E02026DE-46B4-4F27-B79E-4EF46A448DB5}" name="Original arrival Paris " dataDxfId="126"/>
    <tableColumn id="10" xr3:uid="{3F3994D0-6850-45AF-9F55-472DC8B98B04}" name="New arrival Paris " dataDxfId="125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124" tableBorderDxfId="123">
  <autoFilter ref="C40:T41" xr:uid="{4CB2BE71-C35B-4D95-963C-28D80B3AA813}"/>
  <tableColumns count="18">
    <tableColumn id="1" xr3:uid="{13301A75-9EE1-438D-909B-FB1332D00A9E}" name="Bookings made before" dataDxfId="122"/>
    <tableColumn id="2" xr3:uid="{7B08BA45-47C0-42A6-8227-3208C438D7E7}" name="Affected passengers" dataDxfId="121"/>
    <tableColumn id="3" xr3:uid="{C90E7390-9EFF-49AA-B444-B80D5AB5489C}" name="Train number" dataDxfId="120"/>
    <tableColumn id="4" xr3:uid="{9DC2BB87-44C5-4107-A1AB-B607122F37A4}" name="First day of retiming" dataDxfId="119"/>
    <tableColumn id="5" xr3:uid="{D8C15C7B-E9D3-4FCA-84E8-5E600C832013}" name="Last day of retiming" dataDxfId="118"/>
    <tableColumn id="6" xr3:uid="{067EA183-4E80-4F38-A296-597760561CA0}" name="Days affected " dataDxfId="117"/>
    <tableColumn id="7" xr3:uid="{FD0CB20F-DFDB-47CC-B0FA-D4FD939904E1}" name="Original departure London" dataDxfId="116"/>
    <tableColumn id="8" xr3:uid="{CCA94355-14C9-4D23-8FD6-2B75B8CECE3D}" name="New departure London" dataDxfId="115"/>
    <tableColumn id="9" xr3:uid="{46DF1A8C-AD7C-450C-97E3-0471B7E184B7}" name="Original arrival Lille" dataDxfId="114"/>
    <tableColumn id="10" xr3:uid="{5E672745-3AC0-4449-8000-394123A110BC}" name="New arrival Lille" dataDxfId="113"/>
    <tableColumn id="17" xr3:uid="{6E538CEB-3871-431C-885F-AD261C774CB9}" name="Original departure Lille" dataDxfId="112"/>
    <tableColumn id="18" xr3:uid="{9F88CEE7-C6EF-4602-AB07-F0314A6BCAE4}" name="New departure Lille" dataDxfId="111"/>
    <tableColumn id="11" xr3:uid="{4BBBF0EC-DD01-41D9-81F2-120CC46D0877}" name="Original arrival Brussels" dataDxfId="110"/>
    <tableColumn id="12" xr3:uid="{AE6191C1-229F-4B91-B897-D9887BD95928}" name="New arrival Brussels" dataDxfId="109"/>
    <tableColumn id="13" xr3:uid="{B2AE1141-8CAA-48F7-A447-A50AF65C46EA}" name="Original arrival Rotterdam" dataDxfId="108"/>
    <tableColumn id="14" xr3:uid="{C4CEA481-D7A3-4A10-9CAB-D8E4A0EB576F}" name="New arrival Rotterdam" dataDxfId="107"/>
    <tableColumn id="15" xr3:uid="{0CBF84A3-ED8E-44A6-B1A1-31A7B60BC985}" name="Original arrival Amsterdam" dataDxfId="106"/>
    <tableColumn id="16" xr3:uid="{A72ADA7F-DDC2-498C-8F6C-9479350488D7}" name="New arrival Amsterdam" dataDxfId="105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104" tableBorderDxfId="103">
  <autoFilter ref="C28:N29" xr:uid="{D5D607CD-7E75-4258-9C21-656BF611321E}"/>
  <tableColumns count="12">
    <tableColumn id="1" xr3:uid="{D51803E3-FE3C-4A07-BCDF-97B159F54D49}" name="Bookings made before" dataDxfId="102"/>
    <tableColumn id="2" xr3:uid="{60456C9E-F32C-4325-85AC-BA9E8F50470E}" name="Affected passengers" dataDxfId="101"/>
    <tableColumn id="3" xr3:uid="{CD6E35E1-D924-4F9B-9910-FE797636C3AF}" name="Train number" dataDxfId="100"/>
    <tableColumn id="4" xr3:uid="{4392A150-49B8-4DD6-8343-39397178C970}" name="First day of retiming" dataDxfId="99"/>
    <tableColumn id="5" xr3:uid="{E4E0197A-FBE1-4B0D-B998-C3A514FDBB1A}" name="Last day of retiming" dataDxfId="98"/>
    <tableColumn id="6" xr3:uid="{1F685BC1-BA92-44EB-87A4-D6A154CDEC19}" name="Days affected " dataDxfId="97"/>
    <tableColumn id="7" xr3:uid="{59697D36-6769-46E7-A211-CF3960C9E574}" name="Original departure Brussels" dataDxfId="96"/>
    <tableColumn id="8" xr3:uid="{791C57B9-36C9-45B9-A784-C09F2E33B08F}" name="New departure Brussels" dataDxfId="95"/>
    <tableColumn id="9" xr3:uid="{11A88BC6-4006-42C8-A192-957F781B7B2B}" name="Original departure Lille" dataDxfId="94"/>
    <tableColumn id="10" xr3:uid="{4A5CB3D6-B114-43C0-AA80-0FFBD4A1F172}" name="New departure Lille" dataDxfId="93"/>
    <tableColumn id="11" xr3:uid="{11C7CFDA-7C75-41FC-992F-69F0E56996CA}" name="Original arrival London " dataDxfId="92"/>
    <tableColumn id="12" xr3:uid="{80B68903-6579-4AFF-8A16-968D63D1D992}" name="New arrival London " dataDxfId="91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90" tableBorderDxfId="89">
  <autoFilter ref="C16:L17" xr:uid="{380E75B1-B972-499A-9266-7C1ECF18B38F}"/>
  <tableColumns count="10">
    <tableColumn id="1" xr3:uid="{55EC00F0-A81B-47AA-8853-77F9D1C60F12}" name="Bookings made before" dataDxfId="88"/>
    <tableColumn id="2" xr3:uid="{055C7BAD-368C-49E1-879C-AC88FCC0BED9}" name="Affected passengers" dataDxfId="87"/>
    <tableColumn id="3" xr3:uid="{05580749-B575-4028-8A92-61B4BDA83C25}" name="Train number" dataDxfId="86"/>
    <tableColumn id="4" xr3:uid="{B5E01FCF-001E-41BB-B542-F9EEC07D4AA0}" name="First day of retiming" dataDxfId="85"/>
    <tableColumn id="5" xr3:uid="{A5E7C395-F8D2-4C13-B6BC-8B071B7CBF12}" name="Last day of retiming" dataDxfId="84"/>
    <tableColumn id="6" xr3:uid="{5FA1A1FE-1870-4EBA-9888-F8A08CEC5CFA}" name="Days affected " dataDxfId="83"/>
    <tableColumn id="7" xr3:uid="{B63D66FD-76BD-45B3-BFC7-3F7895C7F856}" name="Original departure Paris" dataDxfId="82"/>
    <tableColumn id="8" xr3:uid="{1E04176C-7A92-41BF-8F75-D49088EA91E2}" name="New departure Paris" dataDxfId="81"/>
    <tableColumn id="9" xr3:uid="{C910B1DF-69F6-4CB7-8098-224DDF2471D7}" name="Original arrival London " dataDxfId="80"/>
    <tableColumn id="10" xr3:uid="{6DF4483C-3D6D-4545-85A1-100CDB474E65}" name="New arrival London " dataDxfId="79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78" tableBorderDxfId="77">
  <autoFilter ref="C22:N23" xr:uid="{66D88B65-331F-418D-B2AA-69D88180DB7E}"/>
  <tableColumns count="12">
    <tableColumn id="1" xr3:uid="{B62FF36C-924B-40B2-BB4F-18F126FCFCA2}" name="Bookings made before" dataDxfId="76"/>
    <tableColumn id="2" xr3:uid="{35517EEE-6AAF-4CA6-99B0-DBC57F079B78}" name="Affected passengers" dataDxfId="75"/>
    <tableColumn id="3" xr3:uid="{FD4E95D7-EE1A-4844-AA87-3BCAD39ED97C}" name="Train number" dataDxfId="74"/>
    <tableColumn id="4" xr3:uid="{528BA922-B8AF-451C-BB51-E790A8F5260C}" name="First day of retiming" dataDxfId="73"/>
    <tableColumn id="5" xr3:uid="{34089D88-C77D-4D9D-B650-5725542A32C3}" name="Last day of retiming" dataDxfId="72"/>
    <tableColumn id="6" xr3:uid="{C4686831-E053-4D91-88E9-6B254DF7DE9C}" name="Days affected " dataDxfId="71"/>
    <tableColumn id="7" xr3:uid="{35FCBD07-7051-45C4-B56B-1158B3150356}" name="Original departure London" dataDxfId="70"/>
    <tableColumn id="8" xr3:uid="{80E6E710-8EEC-4924-A475-500E6DFD61AD}" name="New departure London" dataDxfId="69"/>
    <tableColumn id="9" xr3:uid="{2A69D333-B167-4460-88E3-42A1E8B9C7FB}" name="Original departure Lille" dataDxfId="68"/>
    <tableColumn id="10" xr3:uid="{5666A99A-A8A6-41AD-8763-650E4F2F1A11}" name="New departure Lille" dataDxfId="67"/>
    <tableColumn id="11" xr3:uid="{E1ABDA06-41D8-4D9D-9A3A-4F2FCB3B6DEE}" name="Original arrival Brussels " dataDxfId="66"/>
    <tableColumn id="12" xr3:uid="{BA902610-02C0-4ED4-B703-D5E373AEDF15}" name="New arrival Brussels " dataDxfId="65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64" dataDxfId="63" tableBorderDxfId="62">
  <autoFilter ref="C34:R35" xr:uid="{AEC50401-0665-4ECF-8BD5-C6923F3FA23A}"/>
  <tableColumns count="16">
    <tableColumn id="1" xr3:uid="{64D19E07-776D-4E0C-BE1D-4FD7EFCECC38}" name="Bookings made before" dataDxfId="61"/>
    <tableColumn id="2" xr3:uid="{650C0654-31BD-4BA2-8A09-CA0A714FDC36}" name="Affected passengers" dataDxfId="60"/>
    <tableColumn id="3" xr3:uid="{AE2677A6-3B8C-4F67-92DB-5F95162953E0}" name="Train number" dataDxfId="59"/>
    <tableColumn id="4" xr3:uid="{6FCAAC06-2B86-4BB4-84A5-6E7760357639}" name="First day of retiming" dataDxfId="58"/>
    <tableColumn id="5" xr3:uid="{02663E76-D84C-4F6E-9A16-8DFD23B3EBCE}" name="Last day of retiming" dataDxfId="57"/>
    <tableColumn id="6" xr3:uid="{B12A5672-6A5B-4E9B-A813-40160F1E958F}" name="Days affected " dataDxfId="56"/>
    <tableColumn id="7" xr3:uid="{10B372A4-5A6E-4A45-AC2F-ACCABFF83614}" name="Original departure Amsterdam" dataDxfId="55"/>
    <tableColumn id="8" xr3:uid="{771E08EE-C86F-4E63-BBB1-72E711F6F6BB}" name="New departure Amsterdam" dataDxfId="54"/>
    <tableColumn id="9" xr3:uid="{52801B78-5707-4F42-B6F2-2066A46AD92E}" name="Original departure Rotterdam" dataDxfId="53"/>
    <tableColumn id="10" xr3:uid="{23AD4AC5-7548-47E8-A27B-21E827C3EC8F}" name="New departure Rotterdam" dataDxfId="52"/>
    <tableColumn id="11" xr3:uid="{795BD60A-C096-4D63-869D-C4DA31A77AD8}" name="Original departure Brussels" dataDxfId="51"/>
    <tableColumn id="12" xr3:uid="{368583E2-33E7-4BF4-8495-FFF83E004096}" name="New departure Brussels" dataDxfId="50"/>
    <tableColumn id="15" xr3:uid="{812EBE6D-72CD-4C1C-B10D-4A01286ECBEB}" name="Original departure Lille" dataDxfId="49"/>
    <tableColumn id="16" xr3:uid="{276DD2DA-F9D4-4FB5-9020-C73F03176DBC}" name="New departure Lille" dataDxfId="48"/>
    <tableColumn id="13" xr3:uid="{59E53A21-F739-4BB5-A36F-F138B5B71B50}" name="Original arrival London " dataDxfId="47"/>
    <tableColumn id="14" xr3:uid="{521943A3-9509-4ADF-A918-AE2669D65F57}" name="New arrival London " dataDxfId="46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45" tableBorderDxfId="44">
  <autoFilter ref="C10:L11" xr:uid="{BF9D02FB-8692-47CE-AD93-017D2E74FB75}"/>
  <tableColumns count="10">
    <tableColumn id="1" xr3:uid="{65DB71E6-EA02-4549-B547-A17CD50E1094}" name="Bookings made before" dataDxfId="43"/>
    <tableColumn id="2" xr3:uid="{BF450414-3CA9-463B-AC8F-B7559F40ED78}" name="Affected passengers" dataDxfId="42"/>
    <tableColumn id="3" xr3:uid="{D21E4DF8-37A0-4F42-8CE1-32C06A4FBCF7}" name="Train number" dataDxfId="41"/>
    <tableColumn id="4" xr3:uid="{7790CD89-47D5-4C20-8566-DEF92940174F}" name="First day of retiming" dataDxfId="40"/>
    <tableColumn id="5" xr3:uid="{168417FC-84E7-45A6-A291-9EBD9B9D4039}" name="Last day of retiming" dataDxfId="39"/>
    <tableColumn id="6" xr3:uid="{7BBFCDEB-FA6E-4940-BBD3-A62A4AB4CEF7}" name="Days affected " dataDxfId="38"/>
    <tableColumn id="7" xr3:uid="{71458BD5-C587-450C-8110-29B80FE1FC56}" name="Original departure London" dataDxfId="37"/>
    <tableColumn id="8" xr3:uid="{4E4F98D8-6090-40BC-ADF6-E6626289BE54}" name="New departure London" dataDxfId="36"/>
    <tableColumn id="9" xr3:uid="{B0709515-17C6-4B66-B5C5-6633A514CD28}" name="Original arrival Paris " dataDxfId="35"/>
    <tableColumn id="10" xr3:uid="{25DE2258-FC9B-4A3E-85DF-E50F86FC9A73}" name="New arrival Paris " dataDxfId="34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721" dataDxfId="1719" totalsRowDxfId="1717" headerRowBorderDxfId="1720" tableBorderDxfId="1718">
  <autoFilter ref="C10:L11" xr:uid="{15C591AA-C58F-4D1D-B3A9-6CF569104DCD}"/>
  <tableColumns count="10">
    <tableColumn id="10" xr3:uid="{EAE2E2C0-17EC-4C01-AFA5-B6B285EA5B0A}" name="Bookings made before" dataDxfId="1716" totalsRowDxfId="1715"/>
    <tableColumn id="1" xr3:uid="{A04D6508-E6C8-433F-8BF4-CF0691B83BC0}" name="Affected passengers" totalsRowLabel="Total" dataDxfId="1714" totalsRowDxfId="1713"/>
    <tableColumn id="2" xr3:uid="{15DA8A68-ABBF-4DA6-BC93-D4283B7334E4}" name="Train number" dataDxfId="1712" totalsRowDxfId="1711"/>
    <tableColumn id="3" xr3:uid="{6BA19F9C-C8D6-43D6-ADEA-B8A722706695}" name="First day of retiming" dataDxfId="1710" totalsRowDxfId="1709"/>
    <tableColumn id="4" xr3:uid="{ABC73F6F-270E-43B5-AB53-85B3BE29CC91}" name="Last day of retiming" dataDxfId="1708" totalsRowDxfId="1707"/>
    <tableColumn id="5" xr3:uid="{D0EE718E-4BDF-445B-8E99-F123B31930FA}" name="Days affected " dataDxfId="1706" totalsRowDxfId="1705"/>
    <tableColumn id="6" xr3:uid="{C90D6323-6FA9-4D99-93FC-D1A37D83E9B0}" name="Original departure London" dataDxfId="1704" totalsRowDxfId="1703"/>
    <tableColumn id="7" xr3:uid="{1E929736-7B57-4F90-9AF8-E25093AC7366}" name="New departure London" dataDxfId="1702" totalsRowDxfId="1701"/>
    <tableColumn id="8" xr3:uid="{5DC3EE42-0AB7-4CA0-B9CB-95AB7C0495CC}" name="Original arrival Paris " dataDxfId="1700" totalsRowDxfId="1699"/>
    <tableColumn id="9" xr3:uid="{1A40C64A-1E1D-48FF-B982-C83F2B88B90D}" name="New arrival Paris " dataDxfId="1698" totalsRowDxfId="1697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33" tableBorderDxfId="32">
  <autoFilter ref="C40:T41" xr:uid="{E33C88AB-0595-469E-970F-FAC14A01C9A2}"/>
  <tableColumns count="18">
    <tableColumn id="1" xr3:uid="{2C4171F2-4842-4F63-A2E1-1802F4762232}" name="Bookings made before" dataDxfId="31"/>
    <tableColumn id="2" xr3:uid="{C9299DAF-5951-4AF4-A34C-249118D0A48E}" name="Affected passengers" dataDxfId="30"/>
    <tableColumn id="3" xr3:uid="{737FED56-5625-4039-9C7C-3B24CBE8DEBF}" name="Train number" dataDxfId="29"/>
    <tableColumn id="4" xr3:uid="{27D19A82-E9AF-4261-9C24-704E95E65DAF}" name="First day of retiming" dataDxfId="28"/>
    <tableColumn id="5" xr3:uid="{38F1932D-2401-47BF-B5EE-051073CAAAB2}" name="Last day of retiming" dataDxfId="27"/>
    <tableColumn id="6" xr3:uid="{57AD7F15-8712-4886-AB61-EECBC7B57715}" name="Days affected " dataDxfId="26"/>
    <tableColumn id="7" xr3:uid="{2F2E7929-AE50-41FF-AD23-6798AE84E035}" name="Original departure London" dataDxfId="25"/>
    <tableColumn id="8" xr3:uid="{3739A68B-C14E-420C-9864-D3AFE7D43C3F}" name="New departure London" dataDxfId="24"/>
    <tableColumn id="9" xr3:uid="{D979CD31-35A4-4A08-BC63-F68FF2B4111B}" name="Original arrival Lille" dataDxfId="23"/>
    <tableColumn id="10" xr3:uid="{FD64FF48-03DA-46DC-9C63-730707004E92}" name="New arrival Lille" dataDxfId="22"/>
    <tableColumn id="17" xr3:uid="{AE5BDA70-A106-46FE-9649-766F9FE2223A}" name="Original departure Lille" dataDxfId="21"/>
    <tableColumn id="18" xr3:uid="{B0DDBDE4-6FB1-4FD4-A7B5-DAF38F384F45}" name="New departure Lille" dataDxfId="20"/>
    <tableColumn id="11" xr3:uid="{DE060FBA-0114-4943-9E0F-730462F86D08}" name="Original arrival Brussels" dataDxfId="19"/>
    <tableColumn id="12" xr3:uid="{BF0045E6-0064-4A83-AB42-4A01FA38DB1F}" name="New arrival Brussels" dataDxfId="18"/>
    <tableColumn id="13" xr3:uid="{1914742C-A3D5-42F6-B30D-94AFDD20C280}" name="Original arrival Rotterdam" dataDxfId="17"/>
    <tableColumn id="14" xr3:uid="{99E2FE0C-B76D-4768-9769-A55D30195554}" name="New arrival Rotterdam" dataDxfId="16"/>
    <tableColumn id="15" xr3:uid="{D0BB3D1E-6395-4520-8306-739E114A6CB3}" name="Original arrival Amsterdam" dataDxfId="15"/>
    <tableColumn id="16" xr3:uid="{006301AA-677E-469D-8EDE-1180FD425F74}" name="New arrival Amsterdam" dataDxfId="14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13" tableBorderDxfId="12">
  <autoFilter ref="C28:N29" xr:uid="{2F16C842-0026-478A-8A7A-7A0BAF2C69F7}"/>
  <tableColumns count="12">
    <tableColumn id="1" xr3:uid="{BB4FBC08-6975-4E1B-84D9-27F2EA4836C7}" name="Bookings made before" dataDxfId="11"/>
    <tableColumn id="2" xr3:uid="{EF67BDC4-C368-4906-AAAA-778E6BF59859}" name="Affected passengers" dataDxfId="10"/>
    <tableColumn id="3" xr3:uid="{B3FC8EDC-1DD4-48B1-9C49-D452DDE4B753}" name="Train number" dataDxfId="9"/>
    <tableColumn id="4" xr3:uid="{BDCEE19C-EB7E-42FF-9F5B-3C2D11328349}" name="First day of retiming" dataDxfId="8"/>
    <tableColumn id="5" xr3:uid="{5518F1DA-5C19-41F5-84AD-BF467144FD04}" name="Last day of retiming" dataDxfId="7"/>
    <tableColumn id="6" xr3:uid="{5C13D05C-E6F3-4675-A3AC-1BE6029E751B}" name="Days affected " dataDxfId="6"/>
    <tableColumn id="7" xr3:uid="{073BC20F-1A3E-46B1-B08A-4143CB1961F1}" name="Original departure Brussels" dataDxfId="5"/>
    <tableColumn id="8" xr3:uid="{B0834145-6A5E-4894-AA62-4E729F09A65F}" name="New departure Brussels" dataDxfId="4"/>
    <tableColumn id="9" xr3:uid="{4F1E3ABF-6DA1-40CD-B151-36D4D8DC1F26}" name="Original departure Lille" dataDxfId="3"/>
    <tableColumn id="10" xr3:uid="{AAB3ECC3-077C-4E09-AB01-877860E5B9D9}" name="New departure Lille" dataDxfId="2"/>
    <tableColumn id="11" xr3:uid="{2C6BC1A3-91B1-40ED-B777-9624480D2C59}" name="Original arrival London " dataDxfId="1"/>
    <tableColumn id="12" xr3:uid="{E79666E1-457A-43D4-BE41-9CAF4A126986}" name="New arrival London " dataDxfId="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696" dataDxfId="1694" headerRowBorderDxfId="1695" tableBorderDxfId="1693">
  <autoFilter ref="C16:L18" xr:uid="{A88A5C27-4E09-4F69-A741-C939F806EBC8}"/>
  <tableColumns count="10">
    <tableColumn id="10" xr3:uid="{08FFBC3C-9EDE-41C1-A88F-913A1C4901F9}" name="Bookings made before" dataDxfId="1692"/>
    <tableColumn id="1" xr3:uid="{5FC5000E-9506-4518-8DAC-CA99DCF322A1}" name="Affected passengers" dataDxfId="1691"/>
    <tableColumn id="2" xr3:uid="{5B0FF399-0A61-45F3-A90A-D3177EDB2D8C}" name="Train number" dataDxfId="1690"/>
    <tableColumn id="3" xr3:uid="{870975C8-892E-4143-B510-5F97902D6583}" name="First day of retiming" dataDxfId="1689"/>
    <tableColumn id="4" xr3:uid="{B57DBC82-672B-4173-BECC-C494698790A5}" name="Last day of retiming" dataDxfId="1688"/>
    <tableColumn id="5" xr3:uid="{22440377-E3CA-4E74-9604-58EA11C249FE}" name="Days affected " dataDxfId="1687"/>
    <tableColumn id="6" xr3:uid="{271A8BE2-242C-45DA-9533-2633ACE7F307}" name="Original departure Paris" dataDxfId="1686"/>
    <tableColumn id="7" xr3:uid="{6F85DF47-F876-4268-BA30-12AE35F054E5}" name="New departure Paris" dataDxfId="1685"/>
    <tableColumn id="8" xr3:uid="{BDE79AA2-8A0A-4F32-8F64-C754FF5699A1}" name="Original arrival London " dataDxfId="1684"/>
    <tableColumn id="9" xr3:uid="{3CBA6BEB-0BD4-4EAA-B465-FA19B22A37FF}" name="New arrival London " dataDxfId="1683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682" dataDxfId="1680" headerRowBorderDxfId="1681" tableBorderDxfId="1679">
  <autoFilter ref="C23:N24" xr:uid="{1A6DCE37-DD3F-457D-B8B6-A55CFBA04DF4}"/>
  <tableColumns count="12">
    <tableColumn id="12" xr3:uid="{5C19408F-3D6E-4D76-878D-4F16B1B4AA64}" name="Bookings made before" dataDxfId="1678"/>
    <tableColumn id="1" xr3:uid="{813430FA-CC3C-47DF-8730-A334F9B8A992}" name="Affected passengers" dataDxfId="1677"/>
    <tableColumn id="2" xr3:uid="{B0E9165F-F72B-456D-82A7-CFD4D4F5CA1A}" name="Train number" dataDxfId="1676"/>
    <tableColumn id="3" xr3:uid="{E540135F-F947-4878-8F6A-41D3C01CCF6B}" name="First day of retiming" dataDxfId="1675"/>
    <tableColumn id="4" xr3:uid="{6B064F23-E8EF-42A6-A901-A537A1B8AA89}" name="Last day of retiming" dataDxfId="1674"/>
    <tableColumn id="5" xr3:uid="{F28B9965-D154-45E6-BFFB-CC9592994B5D}" name="Days affected " dataDxfId="1673"/>
    <tableColumn id="6" xr3:uid="{C8DBC2A7-3F70-4DA6-8DB3-68239D42CF08}" name="Original departure London" dataDxfId="1672"/>
    <tableColumn id="7" xr3:uid="{2821DA97-3E03-4008-B67C-2EB61958BA1C}" name="New departure London" dataDxfId="1671"/>
    <tableColumn id="8" xr3:uid="{7220CB69-028D-42DC-BB64-312333BCFE69}" name="Original arrival Lille" dataDxfId="1670"/>
    <tableColumn id="9" xr3:uid="{00CF8204-5BC4-43B6-9187-2528DBA57CDB}" name="New arrival Lille" dataDxfId="1669"/>
    <tableColumn id="10" xr3:uid="{91A2553F-BC7F-4E85-9A3B-ED926BFB985E}" name="Original arrival Brussels " dataDxfId="1668"/>
    <tableColumn id="11" xr3:uid="{A9E9E646-039D-461F-B3B3-BF7B936EB49D}" name="New arrival Brussels " dataDxfId="1667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666" dataDxfId="1664" headerRowBorderDxfId="1665" tableBorderDxfId="1663">
  <autoFilter ref="C29:N37" xr:uid="{5473740A-55C5-4749-A920-704894C3C116}"/>
  <tableColumns count="12">
    <tableColumn id="12" xr3:uid="{FDCBD7AD-1BA5-4C1C-9A9C-51770D2BA8FC}" name="Bookings made before" dataDxfId="1662"/>
    <tableColumn id="1" xr3:uid="{A4766D58-48BD-489F-BD70-A5717175083E}" name="Affected passengers" dataDxfId="1661"/>
    <tableColumn id="2" xr3:uid="{4BE32476-8A7D-4489-9CF3-855CEA3BD4AE}" name="Train number" dataDxfId="1660"/>
    <tableColumn id="3" xr3:uid="{75F5B065-F232-43D1-B05D-7B4A1C399BF4}" name="First day of retiming" dataDxfId="1659"/>
    <tableColumn id="4" xr3:uid="{371CB2BD-E9B9-43A3-AE98-A920F5F56F92}" name="Last day of retiming" dataDxfId="1658"/>
    <tableColumn id="5" xr3:uid="{194EE10C-AC39-41CE-8855-595499EDFEB7}" name="Days affected " dataDxfId="1657"/>
    <tableColumn id="6" xr3:uid="{9CE3966E-11A5-45C3-9C2E-B514964A8638}" name="Original departure Brussels" dataDxfId="1656"/>
    <tableColumn id="7" xr3:uid="{3B373D6B-7FC9-4AD4-868D-3154FDFBEB82}" name="New departure Brussels" dataDxfId="1655"/>
    <tableColumn id="8" xr3:uid="{1CB2A026-4A2D-488E-A036-96434BC66CF1}" name="Original departure Lille" dataDxfId="1654"/>
    <tableColumn id="9" xr3:uid="{689B7FE1-1767-4EDD-B85E-878D93B4973A}" name="New departure Lille" dataDxfId="1653"/>
    <tableColumn id="10" xr3:uid="{FA7927B2-0A88-40B6-B1F8-9FF8C4C56B7D}" name="Original arrival London " dataDxfId="1652"/>
    <tableColumn id="11" xr3:uid="{00F77319-CDD8-4B23-9F0C-42521312395B}" name="New arrival London " dataDxfId="1651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650" dataDxfId="1648" headerRowBorderDxfId="1649" tableBorderDxfId="1647">
  <autoFilter ref="C42:P43" xr:uid="{83389E64-924B-4C68-9A13-5BD2527E4CDC}"/>
  <tableColumns count="14">
    <tableColumn id="14" xr3:uid="{D9CDC67D-FCA9-42C8-A4F6-49038DE9F7E5}" name="Bookings made before" dataDxfId="1646"/>
    <tableColumn id="1" xr3:uid="{06540EA1-BBD1-4CD2-A993-ECEBFE6A431A}" name="Affected passengers" dataDxfId="1645"/>
    <tableColumn id="2" xr3:uid="{2DB4E7B2-D01B-4947-84B1-270A81BBCFF0}" name="Train number" dataDxfId="1644"/>
    <tableColumn id="3" xr3:uid="{C2958A84-412A-45B9-ACA2-FDFAE85D914A}" name="First day of retiming" dataDxfId="1643"/>
    <tableColumn id="4" xr3:uid="{EFDB77E9-926F-4454-9F25-96534270AC0F}" name="Last day of retiming" dataDxfId="1642"/>
    <tableColumn id="5" xr3:uid="{BB9C17C1-90A6-47CA-BFA7-333D8DE6D914}" name="Days affected " dataDxfId="1641"/>
    <tableColumn id="6" xr3:uid="{8E585D46-EFB8-4B16-BDA7-FB75F89C06B5}" name="Original departure Amsterdam" dataDxfId="1640"/>
    <tableColumn id="7" xr3:uid="{FE20C392-BEAB-40D1-BB18-6C561B78A240}" name="New departure Amsterdam" dataDxfId="1639"/>
    <tableColumn id="8" xr3:uid="{2207B475-6A5A-4C4E-A9A5-564AE71CC315}" name="Original departure Rotterdam" dataDxfId="1638"/>
    <tableColumn id="9" xr3:uid="{4E470555-BFBC-43A4-B71D-FACB4131ED05}" name="New departure Rotterdam" dataDxfId="1637"/>
    <tableColumn id="10" xr3:uid="{03C00321-6BFF-4E42-9AC4-E9DB433CC329}" name="Original departure Brussels" dataDxfId="1636"/>
    <tableColumn id="11" xr3:uid="{3EA70DB0-A04D-44D8-8298-C552619F0715}" name="New departure Brussels" dataDxfId="1635"/>
    <tableColumn id="12" xr3:uid="{87F592E4-F136-4C05-8487-883CCB0EC2A1}" name="Original arrival London " dataDxfId="1634"/>
    <tableColumn id="13" xr3:uid="{03A282B1-396A-483A-9810-BC0356CE44FE}" name="New arrival London " dataDxfId="1633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632" dataDxfId="1630" headerRowBorderDxfId="1631" tableBorderDxfId="1629">
  <autoFilter ref="C48:R51" xr:uid="{D7AE4C78-61EA-44C3-AF4E-5A0461F195D9}"/>
  <tableColumns count="16">
    <tableColumn id="14" xr3:uid="{0CA18FDF-E57E-4E4E-BD5D-E4002844B374}" name="Bookings made before" dataDxfId="1628"/>
    <tableColumn id="1" xr3:uid="{B36126A2-DDA3-4BC3-8151-A69415897384}" name="Affected passengers" dataDxfId="1627"/>
    <tableColumn id="2" xr3:uid="{6F815B7A-20FE-4990-8E11-063FC0506B17}" name="Train number" dataDxfId="1626"/>
    <tableColumn id="3" xr3:uid="{D1B72E50-A5C5-4E1F-82CD-F6CEF6A063B2}" name="First day of retiming" dataDxfId="1625"/>
    <tableColumn id="4" xr3:uid="{2BFD3E88-EACD-491A-820A-0D58C742AFEA}" name="Last day of retiming" dataDxfId="1624"/>
    <tableColumn id="5" xr3:uid="{0AD95A01-F774-4DBF-8F43-2E2C34F89AB9}" name="Days affected " dataDxfId="1623"/>
    <tableColumn id="6" xr3:uid="{F3F09D0B-AB5A-4FD0-96C7-1ACB5934DD62}" name="Original departure London" dataDxfId="1622"/>
    <tableColumn id="7" xr3:uid="{67EBD85B-4563-4475-BD1B-0DBABD8A5953}" name="New departure London" dataDxfId="1621"/>
    <tableColumn id="15" xr3:uid="{6F50CD74-5F53-4E3B-8DC3-EF40C9DB60DB}" name="Original arrival Lille" dataDxfId="1620"/>
    <tableColumn id="16" xr3:uid="{6BC2078B-2020-4BD2-BE08-C0CBF75DDF9A}" name="Original departure Lille" dataDxfId="1619"/>
    <tableColumn id="9" xr3:uid="{89C93953-E183-44B5-8FDE-C0A7F8154BB3}" name="Original arrival Brussels" dataDxfId="1618"/>
    <tableColumn id="10" xr3:uid="{CBA4F88E-F281-43D5-B05B-B76C6D10B1C6}" name="New arrival Brussels" dataDxfId="1617"/>
    <tableColumn id="11" xr3:uid="{EC693345-0DBE-4DFA-9EC1-C737339E28B0}" name="Original arrival Rotterdam" dataDxfId="1616"/>
    <tableColumn id="12" xr3:uid="{21BEC87E-3E90-4D48-94BF-23A258D88187}" name="New arrival Rotterdam" dataDxfId="1615"/>
    <tableColumn id="13" xr3:uid="{B8A93A7C-3C50-4662-A62F-1D4EB63FD817}" name="Original arrival Amsterdam" dataDxfId="1614"/>
    <tableColumn id="17" xr3:uid="{7E22A54F-9C6B-475C-A84B-B334A90EC900}" name="New arrival Amsterdam" dataDxfId="1613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612" dataDxfId="1610" totalsRowDxfId="1608" headerRowBorderDxfId="1611" tableBorderDxfId="1609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607" totalsRowDxfId="1606"/>
    <tableColumn id="1" xr3:uid="{FF095534-5C41-4AD8-B1A7-C90AF82E8AB4}" name="Affected passengers" totalsRowLabel="Total" dataDxfId="1605" totalsRowDxfId="1604"/>
    <tableColumn id="2" xr3:uid="{C46265B6-0FAD-4FA9-B008-E96CE606ECFA}" name="Train number" dataDxfId="1603" totalsRowDxfId="1602"/>
    <tableColumn id="3" xr3:uid="{2CA068E3-60A9-4F1D-A7D1-7523920E3D4C}" name="First day of retiming" dataDxfId="1601" totalsRowDxfId="1600"/>
    <tableColumn id="4" xr3:uid="{29B554B9-CF4B-461B-8049-75879FB22216}" name="Last day of retiming" dataDxfId="1599" totalsRowDxfId="1598"/>
    <tableColumn id="5" xr3:uid="{BFA9E2F8-941D-42B5-832C-AB3D01333702}" name="Days affected " dataDxfId="1597" totalsRowDxfId="1596"/>
    <tableColumn id="6" xr3:uid="{571F70EC-7262-4394-AFC4-C4EBA2B04B8B}" name="Original departure London" dataDxfId="1595" totalsRowDxfId="1594"/>
    <tableColumn id="7" xr3:uid="{C2127C19-2796-43CA-BA9A-DEF040AAEC81}" name="New departure London" dataDxfId="1593" totalsRowDxfId="1592"/>
    <tableColumn id="8" xr3:uid="{D91F6E3F-94BB-4E22-AED2-94F923987BAB}" name="Original arrival Paris " dataDxfId="1591" totalsRowDxfId="1590"/>
    <tableColumn id="9" xr3:uid="{32FC0D2D-58F1-439C-9C9A-611D0EDA7027}" name="New arrival Paris " dataDxfId="1589" totalsRowDxfId="1588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1910" dataDxfId="1908" headerRowBorderDxfId="1909" tableBorderDxfId="1907">
  <autoFilter ref="C17:L48" xr:uid="{3A275C9B-4138-4B5C-BD21-1C90902B345B}"/>
  <tableColumns count="10">
    <tableColumn id="10" xr3:uid="{E9D0CEB1-BFB8-4AC4-999B-EB9F6FF18099}" name="Bookings made before" dataDxfId="1906"/>
    <tableColumn id="1" xr3:uid="{1BFA0136-B3C2-4BE4-8479-E8A09CBC4947}" name="Affected passengers" dataDxfId="1905"/>
    <tableColumn id="2" xr3:uid="{BAAEC648-F3F8-4A61-99CB-42B3816DD4A7}" name="Train number" dataDxfId="1904"/>
    <tableColumn id="3" xr3:uid="{E99317F5-B1BF-4658-AABF-E7CB8DA0C8EF}" name="First day of retiming" dataDxfId="1903"/>
    <tableColumn id="4" xr3:uid="{693AD61B-C217-435F-BB21-4A40E744C6EB}" name="Last day of retiming" dataDxfId="1902"/>
    <tableColumn id="5" xr3:uid="{F27A11AB-9411-4F1E-BCCD-3A6286B2856B}" name="Days affected " dataDxfId="1901"/>
    <tableColumn id="6" xr3:uid="{E3558D0A-635C-4FE6-A719-61D907208FF4}" name="Original departure Paris" dataDxfId="1900"/>
    <tableColumn id="7" xr3:uid="{B36DCFEF-8312-4D3B-BE0C-D11627046E6A}" name="New departure Paris" dataDxfId="1899"/>
    <tableColumn id="8" xr3:uid="{FEF813C7-F50D-415E-89CC-E86909321BE6}" name="Original arrival London " dataDxfId="1898"/>
    <tableColumn id="9" xr3:uid="{9BC23A46-291D-4E46-8572-B4AEC9B7D8C3}" name="New arrival London " dataDxfId="1897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587" dataDxfId="1585" headerRowBorderDxfId="1586" tableBorderDxfId="1584">
  <autoFilter ref="C39:L40" xr:uid="{E3DF1D39-4FEE-44D0-8D72-DFDFD60E2E8F}"/>
  <tableColumns count="10">
    <tableColumn id="10" xr3:uid="{DEE49311-245C-4C52-8FAD-775B09AEFECA}" name="Bookings made before" dataDxfId="1583"/>
    <tableColumn id="1" xr3:uid="{F25AEF54-2D0C-4982-89E1-F640156CF247}" name="Affected passengers" dataDxfId="1582"/>
    <tableColumn id="2" xr3:uid="{38B4E69B-E710-4E64-A4B6-4E3D97B8848B}" name="Train number" dataDxfId="1581"/>
    <tableColumn id="3" xr3:uid="{EB097F7B-CAFB-45E1-B07A-58C66E2242A1}" name="First day of retiming" dataDxfId="1580"/>
    <tableColumn id="4" xr3:uid="{9C61466B-25D4-4598-9D23-22A647C99BEE}" name="Last day of retiming" dataDxfId="1579"/>
    <tableColumn id="5" xr3:uid="{1151A765-45A2-4967-A8A6-B9A3579031CC}" name="Days affected " dataDxfId="1578"/>
    <tableColumn id="6" xr3:uid="{290E6421-D6C6-4B00-A74E-B780F709A650}" name="Original departure Paris" dataDxfId="1577"/>
    <tableColumn id="7" xr3:uid="{9D758C33-26B4-46C3-9D96-B300F760340A}" name="New departure Paris" dataDxfId="1576"/>
    <tableColumn id="8" xr3:uid="{DDA21116-CAC7-4FBF-84FF-D3044603645A}" name="Original arrival London " dataDxfId="1575"/>
    <tableColumn id="9" xr3:uid="{D96C0437-FAD0-4EEA-9E18-CF46468969CC}" name="New arrival London " dataDxfId="1574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573" dataDxfId="1571" headerRowBorderDxfId="1572" tableBorderDxfId="1570">
  <autoFilter ref="C45:N46" xr:uid="{E3B596EF-8EA3-4D70-9C0D-BF264DA79F3F}"/>
  <tableColumns count="12">
    <tableColumn id="12" xr3:uid="{C90080EF-2B8C-4A34-A7A2-CB49912B363B}" name="Bookings made before" dataDxfId="1569"/>
    <tableColumn id="1" xr3:uid="{9713F472-E6F6-4ACC-A32B-0B1BC79DB211}" name="Affected passengers" dataDxfId="1568"/>
    <tableColumn id="2" xr3:uid="{276B366D-8C91-48EE-A1AD-1944F1DAFFEE}" name="Train number" dataDxfId="1567"/>
    <tableColumn id="3" xr3:uid="{B6897CF7-69F1-401D-AAA0-D1EE4E319393}" name="First day of retiming" dataDxfId="1566"/>
    <tableColumn id="4" xr3:uid="{98EDA869-7D69-49BA-B93F-B959375286EB}" name="Last day of retiming" dataDxfId="1565"/>
    <tableColumn id="5" xr3:uid="{B66C3C8A-3BAD-4098-8A32-79201EE0D1C1}" name="Days affected " dataDxfId="1564"/>
    <tableColumn id="6" xr3:uid="{52E71B7E-2702-42FA-B131-BC01F8E62F44}" name="Original departure London" dataDxfId="1563"/>
    <tableColumn id="7" xr3:uid="{2C79A8E0-E25C-40EC-93ED-CCF424B7EA0F}" name="New departure London" dataDxfId="1562"/>
    <tableColumn id="8" xr3:uid="{E18F30F3-D518-4BFC-BA1F-418DAADB5DE6}" name="Original arrival Lille" dataDxfId="1561"/>
    <tableColumn id="9" xr3:uid="{5656AFA4-4487-45A3-8E1B-9D44FCD37EAF}" name="New arrival Lille" dataDxfId="1560"/>
    <tableColumn id="10" xr3:uid="{2AD30C3E-A6B7-467A-86BB-8B02D79D8A4E}" name="Original arrival Brussels " dataDxfId="1559"/>
    <tableColumn id="11" xr3:uid="{74FC6BCA-4E28-49C2-B0B7-B58AB796944C}" name="New arrival Brussels " dataDxfId="1558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557" dataDxfId="1555" headerRowBorderDxfId="1556" tableBorderDxfId="1554">
  <autoFilter ref="C51:N52" xr:uid="{6A17969C-7A05-45C2-A9B2-DF7103E6CD34}"/>
  <tableColumns count="12">
    <tableColumn id="12" xr3:uid="{A26EA4B8-EF07-4671-9B44-451378600CD4}" name="Bookings made before" dataDxfId="1553"/>
    <tableColumn id="1" xr3:uid="{FB8CD2CB-4919-46B2-8821-1F0CD9D40D28}" name="Affected passengers" dataDxfId="1552"/>
    <tableColumn id="2" xr3:uid="{7CB05FCF-2EFF-470A-944F-478B263A838E}" name="Train number" dataDxfId="1551"/>
    <tableColumn id="3" xr3:uid="{BD4DB170-1175-4120-AAF9-5C23F9B75D1A}" name="First day of retiming" dataDxfId="1550"/>
    <tableColumn id="4" xr3:uid="{DD6894C8-45A6-4AB6-81CD-1B90A771901F}" name="Last day of retiming" dataDxfId="1549"/>
    <tableColumn id="5" xr3:uid="{33B64331-6963-433D-B535-15CA0FC4B83A}" name="Days affected " dataDxfId="1548"/>
    <tableColumn id="6" xr3:uid="{926A6CDF-7605-47AE-895F-C1B207E887D3}" name="Original departure Brussels" dataDxfId="1547"/>
    <tableColumn id="7" xr3:uid="{B447D5CF-AA4E-4FD6-8E49-923CE1AD38A1}" name="New departure Brussels" dataDxfId="1546"/>
    <tableColumn id="8" xr3:uid="{15C467AA-A587-4C2F-8538-A6F932E89F1E}" name="Original departure Lille" dataDxfId="1545"/>
    <tableColumn id="9" xr3:uid="{556E6204-5F08-40F3-8797-9F6821090F30}" name="New departure Lille" dataDxfId="1544"/>
    <tableColumn id="10" xr3:uid="{A16567F4-AA08-4FB1-B6E2-0344A034E57A}" name="Original arrival London " dataDxfId="1543"/>
    <tableColumn id="11" xr3:uid="{555A5373-2D77-43E0-BCA5-28FB2A2013E2}" name="New arrival London " dataDxfId="1542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541" dataDxfId="1539" headerRowBorderDxfId="1540" tableBorderDxfId="1538">
  <autoFilter ref="C57:P58" xr:uid="{F6F0BAA9-E6D2-4C8C-AA17-992C5F17F027}"/>
  <tableColumns count="14">
    <tableColumn id="14" xr3:uid="{0CB9D5EA-3CE1-4BBC-B17E-705F61F25DD6}" name="Bookings made before" dataDxfId="1537"/>
    <tableColumn id="1" xr3:uid="{2B381E6F-9716-4952-8B81-D1A1F38EAF1D}" name="Affected passengers" dataDxfId="1536"/>
    <tableColumn id="2" xr3:uid="{D7AF6422-8B0C-436F-B0A6-8D48B751CB4F}" name="Train number" dataDxfId="1535"/>
    <tableColumn id="3" xr3:uid="{93E8389F-241D-4F7A-8A97-41AA2E1F0385}" name="First day of retiming" dataDxfId="1534"/>
    <tableColumn id="4" xr3:uid="{AC6A9427-6B23-4E87-9736-F45B67628000}" name="Last day of retiming" dataDxfId="1533"/>
    <tableColumn id="5" xr3:uid="{D0D84D36-E8D8-43E9-B256-EF10082F12A5}" name="Days affected " dataDxfId="1532"/>
    <tableColumn id="6" xr3:uid="{CC855BA6-1A7D-447F-B2F2-B0F82F378E1E}" name="Original departure Amsterdam" dataDxfId="1531"/>
    <tableColumn id="7" xr3:uid="{AB83D556-CDE9-4CB8-86CA-FF373FAFD9E6}" name="New departure Amsterdam" dataDxfId="1530"/>
    <tableColumn id="8" xr3:uid="{5138B04F-CBEB-4914-B941-6A8406B237C6}" name="Original departure Rotterdam" dataDxfId="1529"/>
    <tableColumn id="9" xr3:uid="{8F7B938B-8D7C-46A7-AB35-7084BD3E3406}" name="New departure Rotterdam" dataDxfId="1528"/>
    <tableColumn id="10" xr3:uid="{B9CA5BF9-5394-4C40-B2C4-9E225BF62948}" name="Original departure Brussels" dataDxfId="1527"/>
    <tableColumn id="11" xr3:uid="{8F4A8E6A-83A3-4CDF-A9AC-73F0B6727718}" name="New departure Brussels" dataDxfId="1526"/>
    <tableColumn id="12" xr3:uid="{D3E31CF2-571D-4B70-BEF3-6CC6D273D248}" name="Original arrival London " dataDxfId="1525"/>
    <tableColumn id="13" xr3:uid="{2A92A072-1391-4B44-A197-D415A8C499CE}" name="New arrival London " dataDxfId="1524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523" dataDxfId="1521" headerRowBorderDxfId="1522" tableBorderDxfId="1520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519"/>
    <tableColumn id="1" xr3:uid="{1FD400DE-3201-4446-B637-843C8FCEE324}" name="Affected passengers" dataDxfId="1518"/>
    <tableColumn id="2" xr3:uid="{DC9368A6-667D-45AD-965F-B4DF65509EE1}" name="Train number" dataDxfId="1517"/>
    <tableColumn id="3" xr3:uid="{3EA8D428-EB90-4E64-AAAB-64278B8A2AE7}" name="First day of retiming" dataDxfId="1516"/>
    <tableColumn id="4" xr3:uid="{147A9465-3297-4D7C-96E3-6C9A05A79A73}" name="Last day of retiming" dataDxfId="1515"/>
    <tableColumn id="5" xr3:uid="{3B37BD46-B221-4C7B-835B-4B4D30A7B6E9}" name="Days affected " dataDxfId="1514"/>
    <tableColumn id="6" xr3:uid="{E0A23246-2F3A-4866-8771-9C095D4155FE}" name="Original departure London" dataDxfId="1513"/>
    <tableColumn id="7" xr3:uid="{36C87B78-AD61-48AA-8466-F2A2CEB034DD}" name="New departure London" dataDxfId="1512"/>
    <tableColumn id="15" xr3:uid="{9131489C-A17B-44F2-BE29-BCBA636AFAE6}" name="Original arrival Lille" dataDxfId="1511"/>
    <tableColumn id="16" xr3:uid="{6F4D71D1-5059-438A-854A-0258D2700DB8}" name="Original departure Lille" dataDxfId="1510"/>
    <tableColumn id="9" xr3:uid="{4B8B8F35-DA8A-4E89-87E4-C41F7484781A}" name="Original arrival Brussels" dataDxfId="1509"/>
    <tableColumn id="10" xr3:uid="{BAC624FC-3FFC-40A9-823B-B9D9CE921216}" name="New arrival Brussels" dataDxfId="1508"/>
    <tableColumn id="11" xr3:uid="{96DFFCCD-057D-48D8-BFA4-3CF709A67E89}" name="Original arrival Rotterdam" dataDxfId="1507"/>
    <tableColumn id="12" xr3:uid="{B3312D0B-7849-4877-BA16-B8133F3F8DAA}" name="New arrival Rotterdam" dataDxfId="1506"/>
    <tableColumn id="13" xr3:uid="{5DE5031B-DED4-46E9-BBA3-CD372959F495}" name="Original arrival Amsterdam" dataDxfId="1505"/>
    <tableColumn id="17" xr3:uid="{746E2C21-A24A-4E9B-AC08-CCF1B6CDE1E7}" name="New arrival Amsterdam" dataDxfId="1504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503" tableBorderDxfId="1502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501" tableBorderDxfId="1500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499" tableBorderDxfId="1498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497" tableBorderDxfId="1496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495"/>
    <tableColumn id="3" xr3:uid="{FA23C928-E78B-46EE-AC58-B53013D9F194}" name="Train number" dataDxfId="1494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493" tableBorderDxfId="1492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491"/>
    <tableColumn id="3" xr3:uid="{AD8E98ED-3767-4B41-8261-6562851E8C49}" name="Train number" dataDxfId="1490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489"/>
    <tableColumn id="8" xr3:uid="{06ADF692-1840-462F-8469-E265C1B54FC9}" name="New departure Paris" dataDxfId="1488"/>
    <tableColumn id="9" xr3:uid="{41E32CAC-CB3D-4949-B16B-30F753A1D63A}" name="Original arrival London " dataDxfId="1487"/>
    <tableColumn id="10" xr3:uid="{5A5A1607-25DB-49B6-B28A-2F7FE52DD761}" name="New arrival London " dataDxfId="148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1896" dataDxfId="1894" headerRowBorderDxfId="1895" tableBorderDxfId="1893">
  <autoFilter ref="C53:N54" xr:uid="{7407E97E-4828-413D-B24A-CDDA4E10112E}"/>
  <tableColumns count="12">
    <tableColumn id="12" xr3:uid="{F8DAA345-79EA-4624-823C-814FF70EDE08}" name="Bookings made before" dataDxfId="1892"/>
    <tableColumn id="1" xr3:uid="{381D6EA5-551D-49A4-BA43-3ED98B68D826}" name="Affected passengers" dataDxfId="1891"/>
    <tableColumn id="2" xr3:uid="{157A7D02-207B-4779-BBB4-36C191907C92}" name="Train number" dataDxfId="1890"/>
    <tableColumn id="3" xr3:uid="{3C7BDF47-7B26-41C8-8FA6-4CCB15F9FADC}" name="First day of retiming" dataDxfId="1889"/>
    <tableColumn id="4" xr3:uid="{DB25E480-022C-447B-B533-7D0CFF13B167}" name="Last day of retiming" dataDxfId="1888"/>
    <tableColumn id="5" xr3:uid="{6D356965-95A4-476F-8A26-9DB68EB345B9}" name="Days affected " dataDxfId="1887"/>
    <tableColumn id="6" xr3:uid="{156E9348-7D5E-4BDE-A496-9C2ACC5CA508}" name="Original departure London" dataDxfId="1886"/>
    <tableColumn id="7" xr3:uid="{309E2806-AE8B-426F-AD73-3D89E1191DE4}" name="New departure London" dataDxfId="1885"/>
    <tableColumn id="8" xr3:uid="{0C5BD5FE-0288-42B8-A60F-D81A758C24C5}" name="Original arrival Lille" dataDxfId="1884"/>
    <tableColumn id="9" xr3:uid="{0BFA3CE8-7A33-48B7-A810-CD41C6024F34}" name="New arrival Lille" dataDxfId="1883"/>
    <tableColumn id="10" xr3:uid="{ABBFD1DF-36FD-4704-92CF-5B59B2650A1A}" name="Original arrival Brussels " dataDxfId="1882"/>
    <tableColumn id="11" xr3:uid="{C6F6A8F1-7A9A-4415-A08A-0BCFE1CD8094}" name="New arrival Brussels " dataDxfId="1881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485" tableBorderDxfId="1484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483"/>
    <tableColumn id="2" xr3:uid="{8AC91134-A42D-4347-8C84-C85A33E5BACD}" name="Affected passengers" dataDxfId="1482"/>
    <tableColumn id="3" xr3:uid="{9D58E5B9-50E2-4DEC-982B-D4FDE3ECC869}" name="Train number" dataDxfId="1481"/>
    <tableColumn id="4" xr3:uid="{8B4EFDCE-E07E-4BD4-8E0F-4FB112844EEC}" name="First day of retiming" dataDxfId="1480"/>
    <tableColumn id="5" xr3:uid="{816C0ECE-10CD-403D-95FE-B42557AF9810}" name="Last day of retiming" dataDxfId="1479"/>
    <tableColumn id="6" xr3:uid="{E346756D-B571-48C4-92F9-5507E229BC33}" name="Days affected " dataDxfId="1478"/>
    <tableColumn id="7" xr3:uid="{311684E6-B1E5-445D-A716-13FB2BD72986}" name="Original departure London" dataDxfId="1477"/>
    <tableColumn id="8" xr3:uid="{A0F33BEF-2DFF-4D7A-AEBA-C1C94055D1DB}" name="New departure London" dataDxfId="1476"/>
    <tableColumn id="9" xr3:uid="{99B75B51-181F-427B-9FE5-5F7F0C2BEB7C}" name="Original arrival Lille" dataDxfId="1475"/>
    <tableColumn id="10" xr3:uid="{3C55B45E-6E16-4E2F-B3D1-B295110963EF}" name="New arrival Lille" dataDxfId="1474"/>
    <tableColumn id="11" xr3:uid="{37B754C0-45A0-4702-B912-3EF6387C624D}" name="Original arrival Brussels " dataDxfId="1473"/>
    <tableColumn id="12" xr3:uid="{1DF8369F-4C89-4484-B5AA-B799EED5A602}" name="New arrival Brussels " dataDxfId="147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471" tableBorderDxfId="1470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469"/>
    <tableColumn id="2" xr3:uid="{8F2FFD9D-E38A-4D42-A4EA-B46724F2BD20}" name="Affected passengers" dataDxfId="1468"/>
    <tableColumn id="3" xr3:uid="{BBDE536D-0AFD-4C8B-80BE-C7FA7B9737E0}" name="Train number" dataDxfId="1467"/>
    <tableColumn id="4" xr3:uid="{0D85D480-410A-4E10-A9A6-7F02A0452535}" name="First day of retiming" dataDxfId="1466"/>
    <tableColumn id="5" xr3:uid="{2716A08F-51BC-4FBF-8B0B-F2498628875B}" name="Last day of retiming" dataDxfId="1465"/>
    <tableColumn id="6" xr3:uid="{A90BF65B-5073-46A5-ACBA-02696C37A7F6}" name="Days affected " dataDxfId="1464"/>
    <tableColumn id="7" xr3:uid="{03DF98DD-3062-4B83-A06B-0608E2911B2A}" name="Original departure Brussels" dataDxfId="1463"/>
    <tableColumn id="8" xr3:uid="{DFD53C71-DCE8-4247-827F-FAC44424F9C8}" name="New departure Brussels" dataDxfId="1462"/>
    <tableColumn id="9" xr3:uid="{0FBBD2AF-4E89-4E0A-A297-76042C5414A3}" name="Original departure Lille" dataDxfId="1461"/>
    <tableColumn id="10" xr3:uid="{E1DEF9DF-EBFE-4388-B848-93A33EFF0619}" name="New departure Lille" dataDxfId="1460"/>
    <tableColumn id="11" xr3:uid="{8A6011E6-BAE3-45E5-BFB2-232655B4B940}" name="Original arrival London " dataDxfId="1459"/>
    <tableColumn id="12" xr3:uid="{80980D65-CEBA-4F49-9FE1-18361A13FA89}" name="New arrival London " dataDxfId="145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457" tableBorderDxfId="1456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455"/>
    <tableColumn id="2" xr3:uid="{70F6C666-37E0-464A-9935-6AF86971F1CC}" name="Affected passengers" dataDxfId="1454"/>
    <tableColumn id="3" xr3:uid="{3A8C8289-B382-415E-8B1E-CA9711048E2D}" name="Train number" dataDxfId="1453"/>
    <tableColumn id="4" xr3:uid="{8DF03CF5-A21C-4797-8112-C7DCC85D0BBE}" name="First day of retiming" dataDxfId="1452"/>
    <tableColumn id="5" xr3:uid="{D3654477-CF97-4DAD-A4D6-B44C83B1AC33}" name="Last day of retiming" dataDxfId="1451"/>
    <tableColumn id="6" xr3:uid="{8FA8B2B1-833B-4939-84F1-1C1EF5DA45EB}" name="Days affected " dataDxfId="1450"/>
    <tableColumn id="7" xr3:uid="{07D44A3A-7406-48DD-BD63-6E6CCA732425}" name="Original departure London" dataDxfId="1449"/>
    <tableColumn id="8" xr3:uid="{2516DF7F-94BF-4EB0-9C36-AF8D878C9B05}" name="New departure London" dataDxfId="1448"/>
    <tableColumn id="9" xr3:uid="{5F655340-1005-4B8C-AB8A-4FF759EDC0BE}" name="Original arrival Lille" dataDxfId="1447"/>
    <tableColumn id="10" xr3:uid="{538B48FF-1F60-4D98-AAB3-6A30312D0478}" name="New arrival Lille" dataDxfId="1446"/>
    <tableColumn id="11" xr3:uid="{138F613C-2D11-4163-956D-72AB843501F9}" name="Original arrival Brussels" dataDxfId="1445"/>
    <tableColumn id="12" xr3:uid="{D90CA475-8FAA-49BE-8FFE-2B0B47F0154B}" name="New arrival Brussels" dataDxfId="1444"/>
    <tableColumn id="13" xr3:uid="{56AAD309-72A6-4990-9F11-030C8A5702DE}" name="Original arrival Rotterdam" dataDxfId="1443"/>
    <tableColumn id="14" xr3:uid="{7A6BADE5-1CD0-4CA1-9A6A-050865FC045F}" name="New arrival Rotterdam" dataDxfId="1442"/>
    <tableColumn id="15" xr3:uid="{8E046932-CED4-42A3-9B58-01246A92A4E0}" name="Original arrival Amsterdam" dataDxfId="1441"/>
    <tableColumn id="16" xr3:uid="{E8DCF130-D79F-4720-B432-7552E21EF5F0}" name="New arrival Amsterdam" dataDxfId="144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439" tableBorderDxfId="1438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437"/>
    <tableColumn id="2" xr3:uid="{7EA9417E-A6D4-4ACA-B201-C11986879731}" name="Affected passengers" dataDxfId="1436"/>
    <tableColumn id="3" xr3:uid="{17DD8DB5-5DD4-49F0-B097-167D550143FB}" name="Train number" dataDxfId="1435"/>
    <tableColumn id="4" xr3:uid="{01F1BB55-3BA2-447C-8AEE-FE4CB5704889}" name="First day of retiming" dataDxfId="1434"/>
    <tableColumn id="5" xr3:uid="{C8200C38-ECB4-4B31-A509-A8E12EBB4D6E}" name="Last day of retiming" dataDxfId="1433"/>
    <tableColumn id="6" xr3:uid="{F7670418-073D-4C70-8F1E-8DE77146CBB6}" name="Days affected " dataDxfId="1432"/>
    <tableColumn id="7" xr3:uid="{2CBAC69E-4118-450E-8CB6-59D530689036}" name="Original departure Amsterdam" dataDxfId="1431"/>
    <tableColumn id="8" xr3:uid="{21F2F223-5007-430C-8539-17F15B60FA80}" name="New departure Amsterdam" dataDxfId="1430"/>
    <tableColumn id="9" xr3:uid="{D9C4B174-D91F-45EE-8F37-382C808BB798}" name="Original departure Rotterdam" dataDxfId="1429"/>
    <tableColumn id="10" xr3:uid="{8A588A38-52D2-446D-88DE-09D09FF7A65E}" name="New departure Rotterdam" dataDxfId="1428"/>
    <tableColumn id="11" xr3:uid="{4438206C-5008-4D9F-9ADA-B30EED6B62CC}" name="Original departure Brussels" dataDxfId="1427"/>
    <tableColumn id="12" xr3:uid="{D2396682-E6FC-4659-95A2-0CA0F215FCCE}" name="New departure Brussels" dataDxfId="1426"/>
    <tableColumn id="13" xr3:uid="{28F446F8-AF6F-4307-BF91-A9161E6F33E0}" name="Original arrival London " dataDxfId="1425"/>
    <tableColumn id="14" xr3:uid="{91BF84B1-6891-4434-A1B4-9211ACEF7EFC}" name="New arrival London " dataDxfId="1424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423" tableBorderDxfId="1422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421"/>
    <tableColumn id="3" xr3:uid="{AF95C753-4AF9-40B8-9949-E8CC9ED57685}" name="Train number" dataDxfId="1420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419"/>
    <tableColumn id="8" xr3:uid="{E9A8E2CA-F3A8-4EA1-B064-C0C9AABFA292}" name="New departure Paris" dataDxfId="1418"/>
    <tableColumn id="9" xr3:uid="{05A989B1-5A66-4FAB-8ED0-7C8960211E1F}" name="Original arrival London " dataDxfId="1417"/>
    <tableColumn id="10" xr3:uid="{D3ED459A-B098-4E1D-8B20-7549BEBCF771}" name="New arrival London " dataDxfId="1416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415" tableBorderDxfId="1414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413"/>
    <tableColumn id="2" xr3:uid="{E86AE888-8334-464B-BEEE-00044F17FAE1}" name="Affected passengers" dataDxfId="1412"/>
    <tableColumn id="3" xr3:uid="{42E88479-B149-42CD-8F92-937125C8B3AA}" name="Train number" dataDxfId="1411"/>
    <tableColumn id="4" xr3:uid="{B4ABE918-1206-44F7-A049-A4521CA50D88}" name="First day of retiming" dataDxfId="1410"/>
    <tableColumn id="5" xr3:uid="{B661F0E7-AF8B-4798-A302-E4BFD28D7D90}" name="Last day of retiming" dataDxfId="1409"/>
    <tableColumn id="6" xr3:uid="{002EF88E-6ABA-4FD0-B4D7-10B4E9FAA3AA}" name="Days affected " dataDxfId="1408"/>
    <tableColumn id="7" xr3:uid="{29D248B6-AE44-4D62-8F6A-BFBFA581EDB7}" name="Original departure London" dataDxfId="1407"/>
    <tableColumn id="8" xr3:uid="{60B7A0DC-035E-431D-8D00-25A086DA9EF0}" name="New departure London" dataDxfId="1406"/>
    <tableColumn id="9" xr3:uid="{CE943AC7-65C7-45BD-A202-D8575947DAE1}" name="Original arrival Lille" dataDxfId="1405"/>
    <tableColumn id="10" xr3:uid="{96C2AEB4-BB1A-41DB-903B-E2BA52786F08}" name="New arrival Lille" dataDxfId="1404"/>
    <tableColumn id="11" xr3:uid="{D274AF3F-8D1B-4543-8F5E-391CD020E032}" name="Original arrival Brussels" dataDxfId="1403"/>
    <tableColumn id="12" xr3:uid="{F134067A-C74C-4A4E-9DDB-464FA30242ED}" name="New arrival Brussels" dataDxfId="1402"/>
    <tableColumn id="13" xr3:uid="{ADC9A102-9371-477D-9681-771011E5AD84}" name="Original arrival Rotterdam" dataDxfId="1401"/>
    <tableColumn id="14" xr3:uid="{243F5A16-1447-4AAB-BC85-044442A20D0F}" name="New arrival Rotterdam" dataDxfId="1400"/>
    <tableColumn id="15" xr3:uid="{A6A2DFD5-0677-4060-95DA-48113BBE6785}" name="Original arrival Amsterdam" dataDxfId="1399"/>
    <tableColumn id="16" xr3:uid="{F393BC9D-11B8-409A-86C5-905AEA98B5A9}" name="New arrival Amsterdam" dataDxfId="139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397" tableBorderDxfId="1396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395"/>
    <tableColumn id="2" xr3:uid="{528D8FB7-8F2F-473F-975C-D7A02E980972}" name="Affected passengers" dataDxfId="1394"/>
    <tableColumn id="3" xr3:uid="{D2764D4D-FC69-4522-8C73-3AAFD89E3DDC}" name="Train number" dataDxfId="1393"/>
    <tableColumn id="4" xr3:uid="{B69E9633-7502-44C7-8CF6-FF523FF723F1}" name="First day of retiming" dataDxfId="1392"/>
    <tableColumn id="5" xr3:uid="{1D8829BC-7350-44BD-89FD-064A01143D23}" name="Last day of retiming" dataDxfId="1391"/>
    <tableColumn id="6" xr3:uid="{2988987D-3720-447D-9422-998A202522C4}" name="Days affected " dataDxfId="1390"/>
    <tableColumn id="7" xr3:uid="{2EB8A86B-1D2A-469E-988B-8EB576208881}" name="Original departure Amsterdam" dataDxfId="1389"/>
    <tableColumn id="8" xr3:uid="{52EA1716-50CA-4631-A76E-E986C7C057D8}" name="New departure Amsterdam" dataDxfId="1388"/>
    <tableColumn id="9" xr3:uid="{7C56A409-1C7A-4792-A177-0B602A41479B}" name="Original departure Rotterdam" dataDxfId="1387"/>
    <tableColumn id="10" xr3:uid="{1CD658F9-E13A-4251-86B3-D3296C6E449B}" name="New departure Rotterdam" dataDxfId="1386"/>
    <tableColumn id="11" xr3:uid="{D365557B-74AC-4628-8D4D-5A4D93B591E9}" name="Original departure Brussels" dataDxfId="1385"/>
    <tableColumn id="12" xr3:uid="{1F48DB8B-85BF-4FEC-8CBC-6ABF45759CB9}" name="New departure Brussels" dataDxfId="1384"/>
    <tableColumn id="13" xr3:uid="{6A19BDD7-4A6D-4441-9122-B0898BA228DD}" name="Original arrival London " dataDxfId="1383"/>
    <tableColumn id="14" xr3:uid="{638159AE-4CC8-451D-BC99-28A06E77D8AF}" name="New arrival London " dataDxfId="1382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381" tableBorderDxfId="1380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379"/>
    <tableColumn id="2" xr3:uid="{62B01893-DC00-4D9B-859F-C6C552DC7634}" name="Affected passengers" dataDxfId="1378"/>
    <tableColumn id="3" xr3:uid="{391EE993-4E0E-4F5D-8D66-D1AEBA618521}" name="Train number" dataDxfId="1377"/>
    <tableColumn id="4" xr3:uid="{E9C6F28E-EB9C-433D-A572-BE5C113E7297}" name="First day of retiming" dataDxfId="1376"/>
    <tableColumn id="5" xr3:uid="{39EECC48-0F74-44F3-A897-99B9F14A4965}" name="Last day of retiming" dataDxfId="1375"/>
    <tableColumn id="6" xr3:uid="{838D3A07-2BF6-4C8E-A839-FD902717466E}" name="Days affected " dataDxfId="1374"/>
    <tableColumn id="7" xr3:uid="{EF42254E-8743-4B75-B8E7-15B09CC9341E}" name="Original departure London" dataDxfId="1373"/>
    <tableColumn id="8" xr3:uid="{0D82C4C1-4A9D-4D0C-97DD-85830A92D6D2}" name="New departure London" dataDxfId="1372"/>
    <tableColumn id="9" xr3:uid="{23169AD5-4954-421C-AB5A-0747CD506480}" name="Original arrival Paris " dataDxfId="1371"/>
    <tableColumn id="10" xr3:uid="{DF248DB9-172D-4331-85FC-77BA78C7A4FB}" name="New arrival Paris " dataDxfId="137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369" tableBorderDxfId="1368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367"/>
    <tableColumn id="2" xr3:uid="{344DAD46-113E-4D1A-93B4-140B1BFEBCA2}" name="Affected passengers" dataDxfId="1366"/>
    <tableColumn id="3" xr3:uid="{0BA7D839-18BF-404C-844C-F32E78B23A66}" name="Train number" dataDxfId="1365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364"/>
    <tableColumn id="8" xr3:uid="{0836FDB9-3BBD-48C4-AE0A-2199543B86E5}" name="New departure Paris" dataDxfId="1363"/>
    <tableColumn id="9" xr3:uid="{14DF0684-608B-40BD-B0C2-D2D85C45F432}" name="Original arrival London " dataDxfId="1362"/>
    <tableColumn id="10" xr3:uid="{12C2293C-A114-4035-B872-184A8D570C2B}" name="New arrival London " dataDxfId="1361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360" dataDxfId="1359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358"/>
    <tableColumn id="2" xr3:uid="{94851966-E04E-4C69-A1E1-F9680E94C141}" name="Affected passengers" dataDxfId="1357"/>
    <tableColumn id="3" xr3:uid="{4EC85526-E472-4124-B088-A7B902094EB5}" name="Train number" dataDxfId="1356"/>
    <tableColumn id="4" xr3:uid="{4E5D7D8C-BFFB-436F-A8DE-F3F8612866A1}" name="First day of retiming" dataDxfId="1355"/>
    <tableColumn id="5" xr3:uid="{4585A235-38C0-4336-913F-5EC82B399005}" name="Last day of retiming" dataDxfId="1354"/>
    <tableColumn id="6" xr3:uid="{39D86B6B-0ECD-4905-8B26-660E2E18763C}" name="Days affected " dataDxfId="1353"/>
    <tableColumn id="7" xr3:uid="{E3E1D623-8236-42E0-A242-69A4F80AC5FC}" name="Original departure Amsterdam" dataDxfId="1352"/>
    <tableColumn id="8" xr3:uid="{ADC76DD0-DFEB-4DAC-86DB-5682F8F014AC}" name="New departure Amsterdam" dataDxfId="1351"/>
    <tableColumn id="9" xr3:uid="{A3840188-C93E-4CC7-B211-37F29E9041F6}" name="Original departure Rotterdam" dataDxfId="1350"/>
    <tableColumn id="10" xr3:uid="{6E94D310-4F89-41B1-BE86-1C46F0002C52}" name="New departure Rotterdam" dataDxfId="1349"/>
    <tableColumn id="11" xr3:uid="{E116715E-777A-4BF9-8764-12CD49BAE6E5}" name="Original departure Brussels" dataDxfId="1348"/>
    <tableColumn id="12" xr3:uid="{085E13FC-F803-47C9-9B08-B3461C8F9191}" name="New departure Brussels" dataDxfId="1347"/>
    <tableColumn id="13" xr3:uid="{FA33E729-9A52-4019-8D44-E7F2DE22900D}" name="Original arrival London " dataDxfId="1346"/>
    <tableColumn id="14" xr3:uid="{F88078D0-36D4-4B35-95A4-FC9FDF0CCBBD}" name="New arrival London " dataDxfId="1345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1880" dataDxfId="1878" headerRowBorderDxfId="1879" tableBorderDxfId="1877">
  <autoFilter ref="C59:N68" xr:uid="{A5E18A97-8D34-4168-BF76-8D80B874B1C7}"/>
  <tableColumns count="12">
    <tableColumn id="12" xr3:uid="{57E35741-5809-486D-97CE-A58E98403188}" name="Bookings made before" dataDxfId="1876"/>
    <tableColumn id="1" xr3:uid="{49184D15-CA3B-4880-8324-87A87C1501BD}" name="Affected passengers" dataDxfId="1875"/>
    <tableColumn id="2" xr3:uid="{D8E53659-14EE-4FAD-B11C-FBF77301B274}" name="Train number" dataDxfId="1874"/>
    <tableColumn id="3" xr3:uid="{38A4A8D7-09C6-4655-ADC6-CCC89CCA13D7}" name="First day of retiming" dataDxfId="1873"/>
    <tableColumn id="4" xr3:uid="{311B11B7-6BD2-49A5-892B-0EC0D6D733C9}" name="Last day of retiming" dataDxfId="1872"/>
    <tableColumn id="5" xr3:uid="{8D189496-C694-443F-B5DB-3A1756C30416}" name="Days affected " dataDxfId="1871"/>
    <tableColumn id="6" xr3:uid="{7F8A403D-0421-407C-860D-F12FC3FB2844}" name="Original departure Brussels" dataDxfId="1870"/>
    <tableColumn id="7" xr3:uid="{44F5B61D-5EBE-4E02-80E4-6C0446BF4302}" name="New departure Brussels" dataDxfId="1869"/>
    <tableColumn id="8" xr3:uid="{C2A24F1F-E6D1-4978-8617-0705D7B320DB}" name="Original departure Lille" dataDxfId="1868"/>
    <tableColumn id="9" xr3:uid="{AFBF5400-08E7-4665-BAF8-81F37ACBF1F9}" name="New departure Lille" dataDxfId="1867"/>
    <tableColumn id="10" xr3:uid="{7C894474-5F89-4F10-A382-999FC4F90E6A}" name="Original arrival London " dataDxfId="1866"/>
    <tableColumn id="11" xr3:uid="{65F06D6A-9957-46F5-9B2C-D40CB6C9197B}" name="New arrival London " dataDxfId="1865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344" tableBorderDxfId="1343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342"/>
    <tableColumn id="2" xr3:uid="{6158E194-9C47-446F-AE2A-67545EDE5B39}" name="Affected passengers" dataDxfId="1341"/>
    <tableColumn id="3" xr3:uid="{D2D6D369-A494-4BCB-92C5-DFC19B11BEB5}" name="Train number" dataDxfId="1340"/>
    <tableColumn id="4" xr3:uid="{EC0E92CD-38E2-4335-B79C-E949362A6088}" name="First day of retiming" dataDxfId="1339"/>
    <tableColumn id="5" xr3:uid="{D8C5DE2F-31C4-4010-B824-AA3A912F068F}" name="Last day of retiming" dataDxfId="1338"/>
    <tableColumn id="6" xr3:uid="{78B2D558-928A-4FD4-8E1D-4F66094A4C2A}" name="Days affected " dataDxfId="1337"/>
    <tableColumn id="7" xr3:uid="{BC57FB3C-949B-4CFB-B3F1-CC936A9B2D98}" name="Original departure London" dataDxfId="1336"/>
    <tableColumn id="8" xr3:uid="{315D6C59-5007-4477-ADE2-0C0FAAB15BBC}" name="New departure London" dataDxfId="1335"/>
    <tableColumn id="9" xr3:uid="{EB7D7AC7-8A6A-4919-B672-86FA4538F791}" name="Original arrival Lille" dataDxfId="1334"/>
    <tableColumn id="10" xr3:uid="{ADC83C32-CD3B-415E-8A1A-C9D68B895BC2}" name="New arrival Lille" dataDxfId="1333"/>
    <tableColumn id="11" xr3:uid="{BFD5AED2-0104-40E8-A251-7C67750A1B3E}" name="Original arrival Brussels" dataDxfId="1332"/>
    <tableColumn id="12" xr3:uid="{D145CC79-8D28-4077-8B72-CF5D443B4D44}" name="New arrival Brussels" dataDxfId="1331"/>
    <tableColumn id="13" xr3:uid="{79913205-11A3-4D1A-B6E5-CCD90E136A95}" name="Original arrival Rotterdam" dataDxfId="1330"/>
    <tableColumn id="14" xr3:uid="{468C53F3-B291-41E0-BFF5-73B410426071}" name="New arrival Rotterdam" dataDxfId="1329"/>
    <tableColumn id="15" xr3:uid="{991B0BB5-8B13-49D0-9DA2-4B20D4FFD3EB}" name="Original arrival Amsterdam" dataDxfId="1328"/>
    <tableColumn id="16" xr3:uid="{0BD57D32-0B0D-4D62-93A1-C997B1DE5435}" name="New arrival Amsterdam" dataDxfId="1327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326" headerRowBorderDxfId="1325" tableBorderDxfId="1324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323"/>
    <tableColumn id="2" xr3:uid="{DF32B0EE-5881-4C2E-A0DA-F655FFDBBC6A}" name="Affected passengers" dataDxfId="1322"/>
    <tableColumn id="3" xr3:uid="{66E77A9E-7E69-4CD0-8B6A-1C10CC5A8FEA}" name="Train number" dataDxfId="1321"/>
    <tableColumn id="4" xr3:uid="{3C218E50-AB03-4F80-B8BB-03AD592181B3}" name="First day of retiming" dataDxfId="1320"/>
    <tableColumn id="5" xr3:uid="{520A657B-2D96-48B0-B1AA-3870D24064E4}" name="Last day of retiming" dataDxfId="1319"/>
    <tableColumn id="6" xr3:uid="{FF6E7594-3CF6-4EBA-8A4C-85AC322FFBD2}" name="Days affected " dataDxfId="1318"/>
    <tableColumn id="7" xr3:uid="{D34BD94F-1DCA-4AE9-AF9A-E031C2B54869}" name="Original departure Brussels" dataDxfId="1317"/>
    <tableColumn id="8" xr3:uid="{F16CA7B0-32B6-49F0-97AB-89B848C12BCA}" name="New departure Brussels" dataDxfId="1316"/>
    <tableColumn id="9" xr3:uid="{9CCD7B96-D43B-4F36-9C4E-C90D9677C8CF}" name="Original departure Lille" dataDxfId="1315"/>
    <tableColumn id="10" xr3:uid="{E56920CF-37DF-4EA8-B1BD-F39A491B61BD}" name="New departure Lille" dataDxfId="1314"/>
    <tableColumn id="11" xr3:uid="{82035358-661C-4F19-92C7-5C107B4E2D32}" name="Original arrival London " dataDxfId="1313"/>
    <tableColumn id="12" xr3:uid="{664FF3F0-5EB4-4EE8-BEF6-E81E8397D4A2}" name="New arrival London " dataDxfId="131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311" tableBorderDxfId="1310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309"/>
    <tableColumn id="2" xr3:uid="{CF70AF4B-8EFC-45CC-A41B-01B40AFFD517}" name="Affected passengers" dataDxfId="1308"/>
    <tableColumn id="3" xr3:uid="{14A10C77-6740-4D8D-AC63-0358B6C725FB}" name="Train number" dataDxfId="1307"/>
    <tableColumn id="4" xr3:uid="{DC0B07EF-EE59-422D-973C-5CAC1F663178}" name="First day of retiming" dataDxfId="1306"/>
    <tableColumn id="5" xr3:uid="{C23F3908-BDCD-40D5-ADF0-14AB5B5A5639}" name="Last day of retiming" dataDxfId="1305"/>
    <tableColumn id="6" xr3:uid="{59801203-B938-4E56-98AB-532BD3619122}" name="Days affected " dataDxfId="1304"/>
    <tableColumn id="7" xr3:uid="{544E6332-52EC-4152-8358-EDD47946F487}" name="Original departure London" dataDxfId="1303"/>
    <tableColumn id="8" xr3:uid="{D47ACF79-B024-456F-97FB-133E707A21F4}" name="New departure London" dataDxfId="1302"/>
    <tableColumn id="9" xr3:uid="{113F8867-1096-4087-90CF-B0DA44A7C53D}" name="Original arrival Lille" dataDxfId="1301"/>
    <tableColumn id="10" xr3:uid="{CFF64653-B6B5-4E7B-A457-8BE21B78AC0B}" name="New arrival Lille" dataDxfId="1300"/>
    <tableColumn id="11" xr3:uid="{89ACF208-87FB-42C3-A9CA-9E51BBB78A6E}" name="Original arrival Brussels " dataDxfId="1299"/>
    <tableColumn id="12" xr3:uid="{A9063DB5-925B-4A63-A7CF-BA543BD4CDE9}" name="New arrival Brussels " dataDxfId="129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297" tableBorderDxfId="1296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295"/>
    <tableColumn id="3" xr3:uid="{63910187-ECCA-4674-B365-F13517470AB0}" name="Train number" dataDxfId="1294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293"/>
    <tableColumn id="8" xr3:uid="{B7080296-08E5-4677-85E8-203110FDFEED}" name="New departure Paris" dataDxfId="1292"/>
    <tableColumn id="9" xr3:uid="{02440CE2-6D91-48A0-A7B1-4783F8DB67F8}" name="Original arrival London " dataDxfId="1291"/>
    <tableColumn id="10" xr3:uid="{CD7DE149-382E-4895-800E-391299AD8680}" name="New arrival London " dataDxfId="1290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289" tableBorderDxfId="1288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287"/>
    <tableColumn id="2" xr3:uid="{81D3AC30-94D9-4289-86DB-5E073E3E57E7}" name="Affected passengers" dataDxfId="1286"/>
    <tableColumn id="3" xr3:uid="{800E8229-AAB8-4A82-8245-45CF2826E436}" name="Train number"/>
    <tableColumn id="4" xr3:uid="{9AE228F0-DCA5-47DB-AA42-BD2E4C3B7FC9}" name="First day of retiming" dataDxfId="1285"/>
    <tableColumn id="5" xr3:uid="{516FA2D8-CC19-49A2-A896-734A6D90BA72}" name="Last day of retiming" dataDxfId="1284"/>
    <tableColumn id="6" xr3:uid="{08ACC5CD-50E5-4314-9286-76F1A5D0DFBD}" name="Days affected " dataDxfId="1283"/>
    <tableColumn id="7" xr3:uid="{64A6C80B-7329-4010-B220-5DCBC66D5EE5}" name="Original departure London" dataDxfId="1282"/>
    <tableColumn id="8" xr3:uid="{6490BA76-C79E-4BB0-BAEA-50F5245D3FAC}" name="New departure London" dataDxfId="1281"/>
    <tableColumn id="9" xr3:uid="{47B11257-0B4D-47E1-8188-0918B6D93251}" name="Original arrival Lille" dataDxfId="1280"/>
    <tableColumn id="10" xr3:uid="{B7313F6E-4572-4E80-BD2E-B1CDF3261901}" name="New arrival Lille" dataDxfId="1279"/>
    <tableColumn id="11" xr3:uid="{BB371540-6F5E-49E5-9C5E-2CF887948494}" name="Original arrival Brussels " dataDxfId="1278"/>
    <tableColumn id="12" xr3:uid="{247DEEAB-B748-4E9D-9591-0B5A33ACCD7A}" name="New arrival Brussels " dataDxfId="1277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276" tableBorderDxfId="1275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274"/>
    <tableColumn id="2" xr3:uid="{F26AE81F-55F6-4324-A6A7-141A3D284A40}" name="Affected passengers" dataDxfId="1273"/>
    <tableColumn id="3" xr3:uid="{C81C5EA6-5642-49C7-90A2-6CD1A4E058F9}" name="Train number" dataDxfId="1272"/>
    <tableColumn id="4" xr3:uid="{3F8255E0-FA30-489E-A361-B957A85FB8A8}" name="First day of retiming" dataDxfId="1271"/>
    <tableColumn id="5" xr3:uid="{4921AEDF-5A60-4E84-9B7F-98DB7ACF45B7}" name="Last day of retiming" dataDxfId="1270"/>
    <tableColumn id="6" xr3:uid="{2B5D0BC9-9F37-4332-8C77-623ED9180E13}" name="Days affected " dataDxfId="1269"/>
    <tableColumn id="7" xr3:uid="{32AC56EA-592A-4938-BEF3-B78DC5C8BB3B}" name="Original departure London" dataDxfId="1268"/>
    <tableColumn id="8" xr3:uid="{3D9170D4-AA79-40BE-B67E-50B2E29B33FE}" name="New departure London" dataDxfId="1267"/>
    <tableColumn id="9" xr3:uid="{B13EFA6B-80B4-4712-87F6-48BB0AFC9233}" name="Original arrival Lille" dataDxfId="1266"/>
    <tableColumn id="10" xr3:uid="{A8C4541C-C30F-497A-A651-5C3BC7225041}" name="New arrival Lille" dataDxfId="1265"/>
    <tableColumn id="11" xr3:uid="{25F707D1-5A9B-487E-8D33-E6AAFB2B9AD7}" name="Original arrival Brussels" dataDxfId="1264"/>
    <tableColumn id="12" xr3:uid="{04FE559E-8244-46E4-82F5-F6FA89B98157}" name="New arrival Brussels" dataDxfId="1263"/>
    <tableColumn id="13" xr3:uid="{B6C99C08-8969-4F8C-AE94-BABA9D074A8B}" name="Original arrival Rotterdam" dataDxfId="1262"/>
    <tableColumn id="14" xr3:uid="{8E2FE424-C490-43A0-B352-9E83279D6B96}" name="New arrival Rotterdam" dataDxfId="1261"/>
    <tableColumn id="15" xr3:uid="{F06F1179-8ABC-4102-B7C9-B7748EB783AE}" name="Original arrival Amsterdam"/>
    <tableColumn id="16" xr3:uid="{094C870F-89F6-4B3D-BFEC-32AFDAF87196}" name="New arrival Amsterdam" dataDxfId="1260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259" dataDxfId="1257" headerRowBorderDxfId="1258" tableBorderDxfId="1256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255"/>
    <tableColumn id="2" xr3:uid="{DD8F1F88-72B7-4C3B-A15F-A9B7F19D02AB}" name="Affected passengers" dataDxfId="1254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253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252"/>
    <tableColumn id="10" xr3:uid="{0D9EC677-873A-47EF-8125-41BF72365312}" name="New departure Rotterdam" dataDxfId="1251"/>
    <tableColumn id="11" xr3:uid="{A2DB364D-AF5C-4913-914C-D321F7D4E94B}" name="Original departure Brussels" dataDxfId="1250"/>
    <tableColumn id="12" xr3:uid="{0DB9C874-88CA-4D2A-88AE-53FCB5FAC02B}" name="New departure Brussels" dataDxfId="1249"/>
    <tableColumn id="13" xr3:uid="{5E924AA1-9C4F-41C6-B1B5-6823579A417D}" name="Original arrival London "/>
    <tableColumn id="14" xr3:uid="{96F6DEF5-1D0A-47BF-85BA-8F89F9737AC9}" name="New arrival London " dataDxfId="1248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247" headerRowBorderDxfId="1246" tableBorderDxfId="1245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244"/>
    <tableColumn id="2" xr3:uid="{79303907-3F0F-4A1B-8762-8DBCAA8A9908}" name="Affected passengers" dataDxfId="1243"/>
    <tableColumn id="3" xr3:uid="{017C16D4-9589-4E3D-B585-8B83DAEA7967}" name="Train number" dataDxfId="1242"/>
    <tableColumn id="4" xr3:uid="{685D20B0-8CE6-451D-ADD2-6D309BBFF7E6}" name="First day of retiming" dataDxfId="1241"/>
    <tableColumn id="5" xr3:uid="{09C0E6C7-3B0E-4E97-9E57-20B74084CF00}" name="Last day of retiming" dataDxfId="1240"/>
    <tableColumn id="6" xr3:uid="{58A690D8-CA4A-4759-A020-089AADCE09F1}" name="Days affected " dataDxfId="1239"/>
    <tableColumn id="7" xr3:uid="{FABA2781-1989-446E-977A-A845B1625E25}" name="Original departure Brussels" dataDxfId="1238"/>
    <tableColumn id="8" xr3:uid="{92BA92BB-EB30-448C-A610-30CE236CB5CE}" name="New departure Brussels" dataDxfId="1237"/>
    <tableColumn id="9" xr3:uid="{AECC8BF6-B2D5-4832-927B-3B19A167EDA3}" name="Original departure Lille" dataDxfId="1236"/>
    <tableColumn id="10" xr3:uid="{E342F56F-3F0D-49FF-B5F2-F5A13492A389}" name="New departure Lille" dataDxfId="1235"/>
    <tableColumn id="11" xr3:uid="{55D12FE1-A527-4F10-8BEC-61BE5F6E738E}" name="Original arrival London " dataDxfId="1234"/>
    <tableColumn id="12" xr3:uid="{A145E4B7-539A-4BF0-960A-E629AD0C6169}" name="New arrival London " dataDxfId="1233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232" tableBorderDxfId="1231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230"/>
    <tableColumn id="2" xr3:uid="{2BBD4CD1-3DB9-4E4B-B726-6F61263B768F}" name="Affected passengers" dataDxfId="1229"/>
    <tableColumn id="3" xr3:uid="{DBE9E47E-4B3B-47A7-8FA1-FA305F88C38A}" name="Train number" dataDxfId="1228"/>
    <tableColumn id="4" xr3:uid="{333DCF0C-AF6E-42BC-8F07-68E197F7687A}" name="First day of retiming" dataDxfId="1227"/>
    <tableColumn id="5" xr3:uid="{C374F9B6-3DDB-4A04-9A0D-3411762835CC}" name="Last day of retiming" dataDxfId="1226"/>
    <tableColumn id="6" xr3:uid="{FC9145BA-F409-4B76-A178-E95521347851}" name="Days affected " dataDxfId="1225"/>
    <tableColumn id="7" xr3:uid="{D37C5251-D619-4BDD-B580-26907F93A26E}" name="Original departure Paris" dataDxfId="1224"/>
    <tableColumn id="8" xr3:uid="{F1108C2F-CE39-4A41-A4A9-92AC44D2CF56}" name="New departure Paris" dataDxfId="1223"/>
    <tableColumn id="9" xr3:uid="{4A63FF52-3300-4525-AF3C-E46BA1828A1A}" name="Original arrival London " dataDxfId="1222"/>
    <tableColumn id="10" xr3:uid="{A0B67B6F-1DA2-4C47-964C-E3B9F3422F32}" name="New arrival London " dataDxfId="1221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220" tableBorderDxfId="1219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218"/>
    <tableColumn id="2" xr3:uid="{99B91D42-6494-4BC8-ADC8-A2C5094E0C1E}" name="Affected passengers" dataDxfId="1217"/>
    <tableColumn id="3" xr3:uid="{61582654-7A3F-4BD6-BFB3-678BCC11564D}" name="Train number" dataDxfId="1216"/>
    <tableColumn id="4" xr3:uid="{6245BB3E-6AB1-4357-8C78-89939D90FC34}" name="First day of retiming" dataDxfId="1215"/>
    <tableColumn id="5" xr3:uid="{AE76ADEC-5738-4CBF-A2FC-4A9F8D2D6640}" name="Last day of retiming" dataDxfId="1214"/>
    <tableColumn id="6" xr3:uid="{78E933BC-6A89-49DE-B1B1-94DB1B77E794}" name="Days affected " dataDxfId="1213"/>
    <tableColumn id="7" xr3:uid="{42091908-AF7A-418A-AEDC-10C6F40F2A8B}" name="Original departure London" dataDxfId="1212"/>
    <tableColumn id="8" xr3:uid="{E9A84C4A-DB77-4C35-9372-B7DD8B0345C6}" name="New departure London" dataDxfId="1211"/>
    <tableColumn id="9" xr3:uid="{55FC09F5-90FC-45C7-BFEE-80AE3DF51AD0}" name="Original arrival Lille" dataDxfId="1210"/>
    <tableColumn id="10" xr3:uid="{55CF6D65-BD30-4B90-95D8-D1EBF6411568}" name="New arrival Lille" dataDxfId="1209"/>
    <tableColumn id="11" xr3:uid="{840A6B76-E4E8-4F4C-96F0-31F9D67CF34E}" name="Original arrival Brussels " dataDxfId="1208"/>
    <tableColumn id="12" xr3:uid="{4546B6DC-2535-474F-9582-597ACE248737}" name="New arrival Brussels " dataDxfId="120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1864" dataDxfId="1862" headerRowBorderDxfId="1863" tableBorderDxfId="1861">
  <autoFilter ref="C73:P74" xr:uid="{68E0D394-FE85-421A-AA06-AAACBF266959}"/>
  <tableColumns count="14">
    <tableColumn id="14" xr3:uid="{16E13A3E-F368-4F1E-BD6C-5E26B489935E}" name="Bookings made before" dataDxfId="1860"/>
    <tableColumn id="1" xr3:uid="{F8D60491-B2C0-4BE7-87A7-89C1EE02BAA7}" name="Affected passengers" dataDxfId="1859"/>
    <tableColumn id="2" xr3:uid="{FB3D5075-403E-4221-838E-C05255F99033}" name="Train number" dataDxfId="1858"/>
    <tableColumn id="3" xr3:uid="{1BB3D930-E4A0-4067-909E-B9A6778D5992}" name="First day of retiming" dataDxfId="1857"/>
    <tableColumn id="4" xr3:uid="{926EACE8-F0A2-43C3-BE53-9F27A7034685}" name="Last day of retiming" dataDxfId="1856"/>
    <tableColumn id="5" xr3:uid="{2A2881E3-09C0-4F13-907E-9DDE456ABC19}" name="Days affected " dataDxfId="1855"/>
    <tableColumn id="6" xr3:uid="{0BBFB666-B73F-422D-944D-DE5F3EB03886}" name="Original departure Amsterdam" dataDxfId="1854"/>
    <tableColumn id="7" xr3:uid="{EB5CF499-97A4-4454-8DAA-DD567A055758}" name="New departure Amsterdam" dataDxfId="1853"/>
    <tableColumn id="8" xr3:uid="{7B118B04-E99F-48FA-96E3-B77E5CA0A228}" name="Original departure Rotterdam" dataDxfId="1852"/>
    <tableColumn id="9" xr3:uid="{E54416C2-9EAD-40F2-9A1D-D5B0938737F4}" name="New departure Rotterdam" dataDxfId="1851"/>
    <tableColumn id="10" xr3:uid="{43A83F6A-22C1-4BDA-9EE5-D84762A3AA6D}" name="Original departure Brussels" dataDxfId="1850"/>
    <tableColumn id="11" xr3:uid="{8F55A145-82E7-478E-9AAA-12A4F3D50294}" name="New departure Brussels" dataDxfId="1849"/>
    <tableColumn id="12" xr3:uid="{900EAF77-A351-490F-B896-0BB1A411D875}" name="Original arrival London " dataDxfId="1848"/>
    <tableColumn id="13" xr3:uid="{ED374E39-F40B-4A69-9197-36FF9F54F2E0}" name="New arrival London " dataDxfId="1847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206" dataDxfId="1205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204"/>
    <tableColumn id="2" xr3:uid="{5F634DC9-E638-4852-8569-E8AEFD97376C}" name="Affected passengers" dataDxfId="1203"/>
    <tableColumn id="3" xr3:uid="{08108A83-69D7-4543-8300-CC5F19142BC8}" name="Train number" dataDxfId="1202"/>
    <tableColumn id="4" xr3:uid="{735D481F-C4C3-4214-A271-6060C3198B0E}" name="First day of retiming" dataDxfId="1201"/>
    <tableColumn id="5" xr3:uid="{FA5DAF0D-BF43-4211-999D-336326AD1F58}" name="Last day of retiming" dataDxfId="1200"/>
    <tableColumn id="6" xr3:uid="{93CFE68D-3D2D-4395-BAC2-5DADC886C862}" name="Days affected " dataDxfId="1199"/>
    <tableColumn id="7" xr3:uid="{63B05113-3B59-4A36-8947-6A298A16B95E}" name="Original departure Amsterdam" dataDxfId="1198"/>
    <tableColumn id="8" xr3:uid="{28D12270-000F-41B3-978C-B1C5C11706FE}" name="New departure Amsterdam" dataDxfId="1197"/>
    <tableColumn id="9" xr3:uid="{CF2F9DC6-20CC-4B83-AFDE-5FAF792D7BAD}" name="Original departure Rotterdam" dataDxfId="1196"/>
    <tableColumn id="10" xr3:uid="{5C577525-68BF-49F7-9546-0238A98941E1}" name="New departure Rotterdam" dataDxfId="1195"/>
    <tableColumn id="11" xr3:uid="{A894C1E4-7F28-4E98-8479-FA103F0211E5}" name="Original departure Brussels" dataDxfId="1194"/>
    <tableColumn id="12" xr3:uid="{DE300BC2-F8C8-43E6-AE26-90965FD17A9F}" name="New departure Brussels" dataDxfId="1193"/>
    <tableColumn id="13" xr3:uid="{C550B25E-7C47-4D0D-ACEC-C799C629FB3D}" name="Original arrival London " dataDxfId="1192"/>
    <tableColumn id="14" xr3:uid="{4D5CBAD5-08D8-4C05-9E7D-28CF8A6467EC}" name="New arrival London " dataDxfId="1191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190" tableBorderDxfId="1189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188"/>
    <tableColumn id="2" xr3:uid="{F8E3FDEF-DFBB-4CC2-8094-A8A3969AC667}" name="Affected passengers" dataDxfId="1187"/>
    <tableColumn id="3" xr3:uid="{65C39986-5F87-4325-B0AB-CD87ED57FB2A}" name="Train number" dataDxfId="1186"/>
    <tableColumn id="4" xr3:uid="{25E79AC6-F472-405E-9F30-4A878B1E8360}" name="First day of retiming" dataDxfId="1185"/>
    <tableColumn id="5" xr3:uid="{FAB9A4F3-3C6C-4D16-90AC-B6FA4D2E21DC}" name="Last day of retiming" dataDxfId="1184"/>
    <tableColumn id="6" xr3:uid="{BB48BB31-431F-4A87-A82B-3B0DFE62D935}" name="Days affected " dataDxfId="1183"/>
    <tableColumn id="7" xr3:uid="{4B382A6F-0D52-488C-A788-8516159DC5FF}" name="Original departure London" dataDxfId="1182"/>
    <tableColumn id="8" xr3:uid="{D09A6805-9CC4-4DE2-A820-3023F4862528}" name="New departure London" dataDxfId="1181"/>
    <tableColumn id="9" xr3:uid="{91B5E8B0-0881-46B8-BA16-79A59B16F324}" name="Original arrival Paris " dataDxfId="1180"/>
    <tableColumn id="10" xr3:uid="{06DF3B93-2A70-4569-BE03-C1AFAF78A16F}" name="New arrival Paris " dataDxfId="1179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178" tableBorderDxfId="1177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176"/>
    <tableColumn id="2" xr3:uid="{3D886930-D83B-4DC4-9FEA-C59087A78341}" name="Affected passengers" dataDxfId="1175"/>
    <tableColumn id="3" xr3:uid="{BB658E8B-6BFE-45EA-B916-205907847B91}" name="Train number" dataDxfId="1174"/>
    <tableColumn id="4" xr3:uid="{4D844176-E3D8-4C75-A8F0-96CD09CBBDF4}" name="First day of retiming" dataDxfId="1173"/>
    <tableColumn id="5" xr3:uid="{10A58BF8-B1EA-4E90-8722-85C41A86B50F}" name="Last day of retiming" dataDxfId="1172"/>
    <tableColumn id="6" xr3:uid="{3A94B608-3A3C-437D-8A68-E1C7298824AD}" name="Days affected " dataDxfId="1171"/>
    <tableColumn id="7" xr3:uid="{40D044A3-A332-4A42-B18D-027B5D8452F4}" name="Original departure London" dataDxfId="1170"/>
    <tableColumn id="8" xr3:uid="{02A9D7C5-0F1A-47C4-91C5-C0EEB2F57BB2}" name="New departure London" dataDxfId="1169"/>
    <tableColumn id="9" xr3:uid="{1562F0F7-DF30-4503-9093-25BB93D4A6F2}" name="Original arrival Lille" dataDxfId="1168"/>
    <tableColumn id="10" xr3:uid="{8B5C8E10-743D-49A5-9C93-EE02C3686F2C}" name="New arrival Lille" dataDxfId="1167"/>
    <tableColumn id="11" xr3:uid="{892C8B95-CF92-4F7F-99F6-23C4D16C8EA7}" name="Original arrival Brussels" dataDxfId="1166"/>
    <tableColumn id="12" xr3:uid="{FF3E267B-262C-4595-ABBB-63716C610AC4}" name="New arrival Brussels" dataDxfId="1165"/>
    <tableColumn id="13" xr3:uid="{B09F668D-4757-48F0-98B3-A6CCFFF66E0E}" name="Original arrival Rotterdam" dataDxfId="1164"/>
    <tableColumn id="14" xr3:uid="{920C1BBD-5207-450A-A063-DB6F6ECBDA87}" name="New arrival Rotterdam" dataDxfId="1163"/>
    <tableColumn id="15" xr3:uid="{DA1D36AD-4B82-4E8F-BD52-C0506D0C3768}" name="Original arrival Amsterdam" dataDxfId="1162"/>
    <tableColumn id="16" xr3:uid="{06042F86-7865-460F-B5CE-932F8FC760A0}" name="New arrival Amsterdam" dataDxfId="1161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160" tableBorderDxfId="1159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158"/>
    <tableColumn id="2" xr3:uid="{11694EE3-1B21-4951-8614-B8BE4904EF83}" name="Affected passengers" dataDxfId="1157"/>
    <tableColumn id="3" xr3:uid="{1A7037FC-584A-47BC-8C2B-145E3CCFC227}" name="Train number" dataDxfId="1156"/>
    <tableColumn id="4" xr3:uid="{9F33501C-C74E-4DA8-8A90-684C83A4CA78}" name="First day of retiming" dataDxfId="1155"/>
    <tableColumn id="5" xr3:uid="{7CE56899-3D0F-4F06-B110-BFF1FB2D9944}" name="Last day of retiming" dataDxfId="1154"/>
    <tableColumn id="6" xr3:uid="{5E6F6FDD-D61C-485A-A671-D8006CE97176}" name="Days affected " dataDxfId="1153"/>
    <tableColumn id="7" xr3:uid="{4770B3D6-6E49-41A5-8BC0-6331CA229702}" name="Original departure Brussels" dataDxfId="1152"/>
    <tableColumn id="8" xr3:uid="{5C15C847-7099-4298-A3D6-56753F91D8A0}" name="New departure Brussels" dataDxfId="1151"/>
    <tableColumn id="9" xr3:uid="{C1B6359A-57D2-4205-8F43-22BBC0B90CB3}" name="Original departure Lille" dataDxfId="1150"/>
    <tableColumn id="10" xr3:uid="{CA3E9632-27C9-4819-95BF-C813E7817397}" name="New departure Lille" dataDxfId="1149"/>
    <tableColumn id="11" xr3:uid="{96208728-128E-4629-B648-D5C2D325C29C}" name="Original arrival London " dataDxfId="1148"/>
    <tableColumn id="12" xr3:uid="{A2D5B451-EA88-43AF-95A1-3F49A943091A}" name="New arrival London " dataDxfId="1147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146" tableBorderDxfId="1145">
  <autoFilter ref="C18:L19" xr:uid="{65983E92-4497-4FC1-9AE0-E7650FA62DFC}"/>
  <tableColumns count="10">
    <tableColumn id="1" xr3:uid="{04C3CD35-B980-4779-B6BC-22E30BD8723E}" name="Bookings made before" dataDxfId="1144"/>
    <tableColumn id="2" xr3:uid="{E9CA1C0D-7687-414C-909B-05C0C9F6671A}" name="Affected passengers" dataDxfId="1143"/>
    <tableColumn id="3" xr3:uid="{69E9C6E5-8A35-40EB-BB91-7AF0141F72F9}" name="Train number" dataDxfId="1142"/>
    <tableColumn id="4" xr3:uid="{EE84D6DA-3BFB-4431-8040-555B30AC13A0}" name="First day of retiming" dataDxfId="1141"/>
    <tableColumn id="5" xr3:uid="{E9E35EE3-D4E3-43D3-B56F-B9ED59FEE241}" name="Last day of retiming" dataDxfId="1140"/>
    <tableColumn id="6" xr3:uid="{6A298B16-DC5E-406C-9473-3481CEDA1A0C}" name="Days affected " dataDxfId="1139"/>
    <tableColumn id="7" xr3:uid="{8853349D-01CF-4518-AFAA-9058B712510C}" name="Original departure Paris" dataDxfId="1138"/>
    <tableColumn id="8" xr3:uid="{028F09A0-850B-46B8-AE94-EE1FDA092A30}" name="New departure Paris" dataDxfId="1137"/>
    <tableColumn id="9" xr3:uid="{0A6CFCA3-C435-4296-83B9-1E4BECB1E3F6}" name="Original arrival London " dataDxfId="1136"/>
    <tableColumn id="10" xr3:uid="{E15CBB1D-0D21-45D8-A241-5A8930455446}" name="New arrival London " dataDxfId="1135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134" tableBorderDxfId="1133">
  <autoFilter ref="C24:N26" xr:uid="{09DC9862-AD7F-4B10-B0CB-34FF8873FB9C}"/>
  <tableColumns count="12">
    <tableColumn id="1" xr3:uid="{A248C63B-4AB7-4AAF-86E9-2EA18EE0AF5C}" name="Bookings made before" dataDxfId="1132"/>
    <tableColumn id="2" xr3:uid="{F6474C5A-E621-4F8C-B9D2-A419E0F86746}" name="Affected passengers" dataDxfId="1131"/>
    <tableColumn id="3" xr3:uid="{D46F95EE-B89D-4A26-BDD1-41022A9C53F4}" name="Train number" dataDxfId="1130"/>
    <tableColumn id="4" xr3:uid="{420E42BB-09FE-4E2E-A477-90755D87C2EA}" name="First day of retiming" dataDxfId="1129"/>
    <tableColumn id="5" xr3:uid="{D5AE7682-BC3F-43ED-B597-CB0DE979BEB5}" name="Last day of retiming" dataDxfId="1128"/>
    <tableColumn id="6" xr3:uid="{157D95A7-FEDA-4E47-8F49-0D6945CAABC6}" name="Days affected " dataDxfId="1127"/>
    <tableColumn id="7" xr3:uid="{5CDF91A9-DD73-4617-9CD9-34CED38DD368}" name="Original departure London" dataDxfId="1126"/>
    <tableColumn id="8" xr3:uid="{C54EEDDA-15D9-41A4-9804-0349C214C649}" name="New departure London" dataDxfId="1125"/>
    <tableColumn id="9" xr3:uid="{38B9447C-0178-4F73-B681-1A0FB3A7732F}" name="Original departure Lille" dataDxfId="1124"/>
    <tableColumn id="10" xr3:uid="{606328DB-15CA-4C1A-875F-5F803CF9E68D}" name="New departure Lille" dataDxfId="1123"/>
    <tableColumn id="11" xr3:uid="{8B58B7B2-C4AF-471E-9F11-0320F83FF773}" name="Original arrival Brussels " dataDxfId="1122"/>
    <tableColumn id="12" xr3:uid="{FE0C7409-685E-4C83-BCFB-1DAEFB03EC9B}" name="New arrival Brussels " dataDxfId="1121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120" dataDxfId="1119">
  <autoFilter ref="C41:P42" xr:uid="{21495D84-C10F-47D9-B07E-A9B4EBE6B11B}"/>
  <tableColumns count="14">
    <tableColumn id="1" xr3:uid="{2EE34A2D-CECD-4A4D-946F-9EEDCEB6035E}" name="Bookings made before" dataDxfId="1118"/>
    <tableColumn id="2" xr3:uid="{969E8C27-1328-45BE-A3DC-B151552891DC}" name="Affected passengers" dataDxfId="1117"/>
    <tableColumn id="3" xr3:uid="{23469D2D-A783-46F9-B93D-6E0759026E7E}" name="Train number" dataDxfId="1116"/>
    <tableColumn id="4" xr3:uid="{DE8CC02B-687B-49EA-8DB3-21238CBCDB9E}" name="First day of retiming" dataDxfId="1115"/>
    <tableColumn id="5" xr3:uid="{38270AAE-EC67-4214-880E-EADACDE7DECB}" name="Last day of retiming" dataDxfId="1114"/>
    <tableColumn id="6" xr3:uid="{0BCACE55-C8B6-439F-9D6B-099ABB3BB116}" name="Days affected " dataDxfId="1113"/>
    <tableColumn id="7" xr3:uid="{9EB0E7EC-6CFF-4E74-887B-3336A2B10EF2}" name="Original departure Amsterdam" dataDxfId="1112"/>
    <tableColumn id="8" xr3:uid="{5CAC5662-9DB9-4FFD-9BA5-0EA3227EAD82}" name="New departure Amsterdam" dataDxfId="1111"/>
    <tableColumn id="9" xr3:uid="{1F640139-4A36-436A-8209-6E906A9FB2F4}" name="Original departure Rotterdam" dataDxfId="1110"/>
    <tableColumn id="10" xr3:uid="{57A0C74E-F41A-47BD-981D-7DFE3CE1C49B}" name="New departure Rotterdam" dataDxfId="1109"/>
    <tableColumn id="11" xr3:uid="{BB0987B4-7266-49E5-ABB9-40D8E7F709BE}" name="Original departure Brussels" dataDxfId="1108"/>
    <tableColumn id="12" xr3:uid="{AEE0E164-D416-4B09-99C1-72E32976C724}" name="New departure Brussels" dataDxfId="1107"/>
    <tableColumn id="13" xr3:uid="{08A0B363-779D-48AC-9F6A-B79D2322243B}" name="Original arrival London " dataDxfId="1106"/>
    <tableColumn id="14" xr3:uid="{E4880DD9-CC57-40C9-9F39-7426E3A3A47C}" name="New arrival London " dataDxfId="1105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104" tableBorderDxfId="1103">
  <autoFilter ref="C10:L13" xr:uid="{0871C460-8779-4A58-A570-BE41C4F82F56}"/>
  <tableColumns count="10">
    <tableColumn id="1" xr3:uid="{291C8263-B4C1-4012-BA4F-A90A6448921B}" name="Bookings made before" dataDxfId="1102"/>
    <tableColumn id="2" xr3:uid="{0C52B978-766A-491E-B42A-C8B85AEE77AF}" name="Affected passengers" dataDxfId="1101"/>
    <tableColumn id="3" xr3:uid="{5BA66171-C6BD-4BF5-9686-9910037A58CA}" name="Train number" dataDxfId="1100"/>
    <tableColumn id="4" xr3:uid="{DC0FC284-1FF1-404B-9DC8-E890629F6300}" name="First day of retiming" dataDxfId="1099"/>
    <tableColumn id="5" xr3:uid="{24E380CF-4AF3-4A0D-8885-EE97C58F0C61}" name="Last day of retiming" dataDxfId="1098"/>
    <tableColumn id="6" xr3:uid="{E9D70955-4F53-4C93-925E-38B6B674AA2E}" name="Days affected " dataDxfId="1097"/>
    <tableColumn id="7" xr3:uid="{3050EA6F-F569-40D9-AA47-42EC4046AA2A}" name="Original departure London" dataDxfId="1096"/>
    <tableColumn id="8" xr3:uid="{B5FB4C7B-7728-4E33-AF06-2206121BB5B1}" name="New departure London" dataDxfId="1095"/>
    <tableColumn id="9" xr3:uid="{16FD80A0-0277-43ED-A0D0-BED9F0D3B6D2}" name="Original arrival Paris " dataDxfId="1094"/>
    <tableColumn id="10" xr3:uid="{A42608F9-16C8-4CE6-86FB-EE1E4CC7405D}" name="New arrival Paris " dataDxfId="1093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092" tableBorderDxfId="1091">
  <autoFilter ref="C47:R48" xr:uid="{492A47AF-91FD-432A-94A0-80129636E056}"/>
  <tableColumns count="16">
    <tableColumn id="1" xr3:uid="{4AB665F3-C03F-4328-B9C7-F0C69A3E2F19}" name="Bookings made before" dataDxfId="1090"/>
    <tableColumn id="2" xr3:uid="{1593C31F-882C-4F5C-B565-A20F96EF36DC}" name="Affected passengers" dataDxfId="1089"/>
    <tableColumn id="3" xr3:uid="{31B0B883-76CE-475A-A033-0F73C4388A4E}" name="Train number" dataDxfId="1088"/>
    <tableColumn id="4" xr3:uid="{EF4E2CA6-E6DF-4785-A2BE-EF7077206932}" name="First day of retiming" dataDxfId="1087"/>
    <tableColumn id="5" xr3:uid="{48ED31D5-43B2-408E-A8C8-EE4ACE6AB173}" name="Last day of retiming" dataDxfId="1086"/>
    <tableColumn id="6" xr3:uid="{247E4E2B-2665-429A-8324-12906F13F8C9}" name="Days affected " dataDxfId="1085"/>
    <tableColumn id="7" xr3:uid="{8288E7E3-CA2F-4BFF-8358-A841457CC56C}" name="Original departure London" dataDxfId="1084"/>
    <tableColumn id="8" xr3:uid="{C980F2A4-4C13-4DE7-AE19-B4FF9913FB74}" name="New departure London" dataDxfId="1083"/>
    <tableColumn id="9" xr3:uid="{A996574C-3CFA-4F15-B456-B6A8AB214D0A}" name="Original arrival Lille" dataDxfId="1082"/>
    <tableColumn id="10" xr3:uid="{B9E99756-0846-4C44-8D22-3BBAA5628D19}" name="New arrival Lille" dataDxfId="1081"/>
    <tableColumn id="11" xr3:uid="{F8ED2633-1288-441E-B8BD-EBD828BA8391}" name="Original arrival Brussels" dataDxfId="1080"/>
    <tableColumn id="12" xr3:uid="{090EAB00-0AEC-4935-AEA1-81CD4E8B7495}" name="New arrival Brussels" dataDxfId="1079"/>
    <tableColumn id="13" xr3:uid="{747B0913-2162-4285-921A-FAD487C69357}" name="Original arrival Rotterdam" dataDxfId="1078"/>
    <tableColumn id="14" xr3:uid="{86813127-7262-4A1F-8DB8-575F4526707E}" name="New arrival Rotterdam" dataDxfId="1077"/>
    <tableColumn id="15" xr3:uid="{783D9959-6A4B-47FD-8F9B-D93DD8C9CAF8}" name="Original arrival Amsterdam" dataDxfId="1076"/>
    <tableColumn id="16" xr3:uid="{7756FACB-DCDA-4784-8107-44CA313E353D}" name="New arrival Amsterdam" dataDxfId="1075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074" tableBorderDxfId="1073">
  <autoFilter ref="C31:N36" xr:uid="{E54C6A8A-A03C-40AA-8359-9D710D0759F8}"/>
  <tableColumns count="12">
    <tableColumn id="1" xr3:uid="{C7DACA29-0934-4AAE-9B99-5EF1F4798C5A}" name="Bookings made before" dataDxfId="1072"/>
    <tableColumn id="2" xr3:uid="{0938826E-A2CA-49B5-A7E9-CC6543F3B679}" name="Affected passengers" dataDxfId="1071"/>
    <tableColumn id="3" xr3:uid="{B3F48A51-679E-4AF7-96FF-6AC215328F7D}" name="Train number" dataDxfId="1070"/>
    <tableColumn id="4" xr3:uid="{21225FC3-E77E-4C91-93F5-088E0227E2AB}" name="First day of retiming" dataDxfId="1069"/>
    <tableColumn id="5" xr3:uid="{4AF8AD5B-A381-46B0-89CD-273929E70F36}" name="Last day of retiming" dataDxfId="1068"/>
    <tableColumn id="6" xr3:uid="{38332F8E-B18D-43F5-A78D-0974CE3A51AC}" name="Days affected " dataDxfId="1067"/>
    <tableColumn id="7" xr3:uid="{F8766861-13DF-486B-A102-59CBCEEB013C}" name="Original departure Brussels" dataDxfId="1066"/>
    <tableColumn id="8" xr3:uid="{90ADF9A0-8A4F-490A-A861-91EA1D9FCBEA}" name="New departure Brussels" dataDxfId="1065"/>
    <tableColumn id="9" xr3:uid="{2438F2D3-0ADF-43A5-BDB6-6C9D3E645C7E}" name="Original departure Lille" dataDxfId="1064"/>
    <tableColumn id="10" xr3:uid="{BCB71E12-DC54-4947-AF33-F7AE97A80C13}" name="New departure Lille" dataDxfId="1063"/>
    <tableColumn id="11" xr3:uid="{F8A548FC-A519-4DFA-988E-F3A9F839E343}" name="Original arrival London " dataDxfId="1062"/>
    <tableColumn id="12" xr3:uid="{AD3BA8DD-E1E2-4257-919E-B9DACF7E8943}" name="New arrival London " dataDxfId="106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1846" dataDxfId="1844" headerRowBorderDxfId="1845" tableBorderDxfId="1843">
  <autoFilter ref="C79:P84" xr:uid="{5BF3DE8B-06E0-499B-8FEE-25EC00AB6FDB}"/>
  <tableColumns count="14">
    <tableColumn id="14" xr3:uid="{29294BCD-C627-4785-B827-415E5888C738}" name="Bookings made before" dataDxfId="1842"/>
    <tableColumn id="1" xr3:uid="{78A1A48F-8EB7-43DE-96DD-79D1785A6DCE}" name="Affected passengers" dataDxfId="1841"/>
    <tableColumn id="2" xr3:uid="{C57FA858-054A-4DDC-95D2-3E2EFE60CC5A}" name="Train number" dataDxfId="1840"/>
    <tableColumn id="3" xr3:uid="{E58F64EE-087E-480C-A167-BB59B177FAA3}" name="First day of retiming" dataDxfId="1839"/>
    <tableColumn id="4" xr3:uid="{15445415-BBA0-469C-B19F-390E96EAEE79}" name="Last day of retiming" dataDxfId="1838"/>
    <tableColumn id="5" xr3:uid="{664AEA21-6D68-4680-A720-8401C5E020E1}" name="Days affected " dataDxfId="1837"/>
    <tableColumn id="6" xr3:uid="{90D22212-1B9D-4251-9D0C-E10346210A53}" name="Original departure London" dataDxfId="1836"/>
    <tableColumn id="7" xr3:uid="{15623768-55F2-46B7-B12A-12B616DDB30A}" name="New departure London" dataDxfId="1835"/>
    <tableColumn id="8" xr3:uid="{2425B806-78FD-4D65-8E9D-928FF3D31AF0}" name="Original arrival Brussels " dataDxfId="1834"/>
    <tableColumn id="9" xr3:uid="{18A3E3A2-CBBC-4B89-8E8B-D976F4D03452}" name="New arrival Brussels " dataDxfId="1833"/>
    <tableColumn id="10" xr3:uid="{57AF9C1D-9659-475C-B4AB-022E76E69761}" name="Original arrival Rotterdam" dataDxfId="1832"/>
    <tableColumn id="11" xr3:uid="{8163196A-969E-45CA-AE03-A01AD94EACC1}" name="New arrival Rotterdam" dataDxfId="1831"/>
    <tableColumn id="12" xr3:uid="{D606F343-57CC-412C-B67A-7AAD43DB3FE7}" name="Original arrival Amsterdam" dataDxfId="1830"/>
    <tableColumn id="13" xr3:uid="{94BC17F9-D850-4C72-B9D8-E0ADA8F6B364}" name="New arrival Amsterdam" dataDxfId="1829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060" tableBorderDxfId="1059">
  <autoFilter ref="C16:L17" xr:uid="{3C3B61EC-9467-4848-863B-054F3BAFE35A}"/>
  <tableColumns count="10">
    <tableColumn id="1" xr3:uid="{BCD3C980-B22D-426A-BB57-C291D9AA7775}" name="Bookings made before" dataDxfId="1058"/>
    <tableColumn id="2" xr3:uid="{2A3BC865-6FB1-4905-9FFE-90DE7D54A8DA}" name="Affected passengers" dataDxfId="1057"/>
    <tableColumn id="3" xr3:uid="{2DAB2CB3-054E-4566-ACEF-B7074B9A81EE}" name="Train number" dataDxfId="1056"/>
    <tableColumn id="4" xr3:uid="{5E12E61B-F9A5-4A5E-BD47-AD90600FA3E8}" name="First day of retiming" dataDxfId="1055"/>
    <tableColumn id="5" xr3:uid="{7753928D-843D-4A0E-BF89-7F8EE4CF1327}" name="Last day of retiming" dataDxfId="1054"/>
    <tableColumn id="6" xr3:uid="{3AE0C533-A01D-42C4-B3D2-3507830CF0D3}" name="Days affected " dataDxfId="1053"/>
    <tableColumn id="7" xr3:uid="{10AE3121-5DC2-4B95-BD89-4DAFDB2F04D9}" name="Original departure Paris" dataDxfId="1052"/>
    <tableColumn id="8" xr3:uid="{51EEAAE3-4EF2-409D-9290-003402679865}" name="New departure Paris" dataDxfId="1051"/>
    <tableColumn id="9" xr3:uid="{54C4C801-0068-4964-AD3E-2A006AAD7B54}" name="Original arrival London " dataDxfId="1050"/>
    <tableColumn id="10" xr3:uid="{F6A2E408-0063-480B-9292-8C174F6511EF}" name="New arrival London " dataDxfId="1049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048" tableBorderDxfId="1047">
  <autoFilter ref="C22:N23" xr:uid="{0FCA9303-6D98-45F9-A19C-3359CE9D8DEA}"/>
  <tableColumns count="12">
    <tableColumn id="1" xr3:uid="{F998C9B1-CE2D-49A5-A6A7-E9C25FA19B5A}" name="Bookings made before" dataDxfId="1046"/>
    <tableColumn id="2" xr3:uid="{60270277-B08E-4B5C-AAD8-2FBE620DEBD1}" name="Affected passengers" dataDxfId="1045"/>
    <tableColumn id="3" xr3:uid="{BB8D46DB-5FCE-4668-B322-3176B78B3FA1}" name="Train number" dataDxfId="1044"/>
    <tableColumn id="4" xr3:uid="{8C00F3E3-2716-4A7E-B6E0-0274865724AD}" name="First day of retiming" dataDxfId="1043"/>
    <tableColumn id="5" xr3:uid="{762990DC-4F55-4768-BCA5-D91B45F99FD3}" name="Last day of retiming" dataDxfId="1042"/>
    <tableColumn id="6" xr3:uid="{73619ACA-D57B-40F5-99C0-409FD4BB1D35}" name="Days affected " dataDxfId="1041"/>
    <tableColumn id="7" xr3:uid="{8F923800-05F4-445E-9662-967AA710C47C}" name="Original departure London" dataDxfId="1040"/>
    <tableColumn id="8" xr3:uid="{F2CA41FC-3D92-4C31-8B45-7D140F553A7F}" name="New departure London" dataDxfId="1039"/>
    <tableColumn id="9" xr3:uid="{F33CD2D5-C837-4A16-A2AE-46CCC1E09C0E}" name="Original departure Lille" dataDxfId="1038"/>
    <tableColumn id="10" xr3:uid="{A9663833-B157-4E81-881F-3B1307254693}" name="New departure Lille" dataDxfId="1037"/>
    <tableColumn id="11" xr3:uid="{D3E2B412-EEB5-4845-A29C-50D44C51E23C}" name="Original arrival Brussels " dataDxfId="1036"/>
    <tableColumn id="12" xr3:uid="{4223D833-143A-4C7C-A242-3E52BE56D945}" name="New arrival Brussels " dataDxfId="1035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034" dataDxfId="1033">
  <autoFilter ref="C34:P35" xr:uid="{961E2B96-8F70-4100-82CB-7EBFB2A9BE4B}"/>
  <tableColumns count="14">
    <tableColumn id="1" xr3:uid="{00ADAB76-2E49-41DD-9094-12A2860A4AF1}" name="Bookings made before" dataDxfId="1032"/>
    <tableColumn id="2" xr3:uid="{091C0E3D-71D5-4A5C-944D-200BFF8667D4}" name="Affected passengers" dataDxfId="1031"/>
    <tableColumn id="3" xr3:uid="{EB49FC79-A071-454D-A385-D0E8A2AEA97F}" name="Train number" dataDxfId="1030"/>
    <tableColumn id="4" xr3:uid="{058E8987-8623-462A-BFE2-13370824541A}" name="First day of retiming" dataDxfId="1029"/>
    <tableColumn id="5" xr3:uid="{E2CA0852-DE0E-44BC-833B-8D4D5BB6EC6C}" name="Last day of retiming" dataDxfId="1028"/>
    <tableColumn id="6" xr3:uid="{8998437B-0D9C-4F50-B493-7CF0C8EF8DC5}" name="Days affected " dataDxfId="1027"/>
    <tableColumn id="7" xr3:uid="{54A0D0C2-A71C-4AB2-BD83-65DB37442347}" name="Original departure Amsterdam" dataDxfId="1026"/>
    <tableColumn id="8" xr3:uid="{44796655-F145-45D2-83FD-70DF5ECC4003}" name="New departure Amsterdam" dataDxfId="1025"/>
    <tableColumn id="9" xr3:uid="{7369518C-190D-4EA6-A473-B0F0A6B5A28E}" name="Original departure Rotterdam" dataDxfId="1024"/>
    <tableColumn id="10" xr3:uid="{8247D8BE-202C-4F8B-B26F-28B6E6FDD0CB}" name="New departure Rotterdam" dataDxfId="1023"/>
    <tableColumn id="11" xr3:uid="{6FC2E10A-1F46-4095-B203-607DF8344CCB}" name="Original departure Brussels" dataDxfId="1022"/>
    <tableColumn id="12" xr3:uid="{1C9D3A1A-2A53-4306-A309-D5941CE6526F}" name="New departure Brussels" dataDxfId="1021"/>
    <tableColumn id="13" xr3:uid="{AB35742D-7CB0-4171-8C80-1CBFEAB26369}" name="Original arrival London " dataDxfId="1020"/>
    <tableColumn id="14" xr3:uid="{314DF53B-8AC4-44E6-9327-F385F197C157}" name="New arrival London " dataDxfId="1019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018" tableBorderDxfId="1017">
  <autoFilter ref="C10:L11" xr:uid="{2CC7C5BC-B8B5-4142-8B4F-C79D2950B98A}"/>
  <tableColumns count="10">
    <tableColumn id="1" xr3:uid="{F20B0C06-4F20-449C-A69B-9CB482499CF9}" name="Bookings made before" dataDxfId="1016"/>
    <tableColumn id="2" xr3:uid="{3FB3611F-5805-4431-8CBE-8C5173B710FD}" name="Affected passengers" dataDxfId="1015"/>
    <tableColumn id="3" xr3:uid="{D35BF63F-CE83-4941-8BE2-41C5B23D0796}" name="Train number" dataDxfId="1014"/>
    <tableColumn id="4" xr3:uid="{80FCFB68-A941-4E71-A693-E38BF66CD9DE}" name="First day of retiming" dataDxfId="1013"/>
    <tableColumn id="5" xr3:uid="{7E5FEBE0-E19F-4C2C-B56B-63E9293AE80C}" name="Last day of retiming" dataDxfId="1012"/>
    <tableColumn id="6" xr3:uid="{6C1ADF0B-45ED-4D78-9F44-C6BB9A57D610}" name="Days affected " dataDxfId="1011"/>
    <tableColumn id="7" xr3:uid="{5C2F8021-668A-4D90-B8B1-631B22FF00E2}" name="Original departure London" dataDxfId="1010"/>
    <tableColumn id="8" xr3:uid="{E425B79C-0B7F-4156-ACF6-80C2CAE29DD4}" name="New departure London" dataDxfId="1009"/>
    <tableColumn id="9" xr3:uid="{2273E2F5-1B03-409E-8F3F-5B08785397C4}" name="Original arrival Paris " dataDxfId="1008"/>
    <tableColumn id="10" xr3:uid="{61B5A014-FC91-4BDA-B9D6-BA7CA5D51281}" name="New arrival Paris " dataDxfId="1007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006" tableBorderDxfId="1005">
  <autoFilter ref="C40:R41" xr:uid="{470E0FA3-B617-4916-B6FE-AFD18BC40C2D}"/>
  <tableColumns count="16">
    <tableColumn id="1" xr3:uid="{162F335D-43E1-4C22-B640-7001EC069DCE}" name="Bookings made before" dataDxfId="1004"/>
    <tableColumn id="2" xr3:uid="{AE7BE9E6-06D7-43F6-834E-3B612E9219A6}" name="Affected passengers" dataDxfId="1003"/>
    <tableColumn id="3" xr3:uid="{C7FC0FD9-93CA-4B72-880E-52F032A28783}" name="Train number" dataDxfId="1002"/>
    <tableColumn id="4" xr3:uid="{52AE6449-2AC5-4929-8691-EFF99DA20A56}" name="First day of retiming" dataDxfId="1001"/>
    <tableColumn id="5" xr3:uid="{C8D14DB1-32E8-4447-AA79-031F72601A11}" name="Last day of retiming" dataDxfId="1000"/>
    <tableColumn id="6" xr3:uid="{0E3C52EC-9BCC-401C-89E1-92589B970452}" name="Days affected " dataDxfId="999"/>
    <tableColumn id="7" xr3:uid="{C71D0A67-73C7-4189-84C2-20A5AF4CBD7B}" name="Original departure London" dataDxfId="998"/>
    <tableColumn id="8" xr3:uid="{3A937588-9CDC-4A11-A2D5-327618AB61BD}" name="New departure London" dataDxfId="997"/>
    <tableColumn id="9" xr3:uid="{C767BE2D-04FB-426F-9F0F-9043AAB45C90}" name="Original arrival Lille" dataDxfId="996"/>
    <tableColumn id="10" xr3:uid="{F1824AF6-26FC-4645-866B-16EE7D413FDD}" name="New arrival Lille" dataDxfId="995"/>
    <tableColumn id="11" xr3:uid="{EDD5A84D-D8EC-4D89-A2C2-A3B7287C6B0E}" name="Original arrival Brussels" dataDxfId="994"/>
    <tableColumn id="12" xr3:uid="{5D478BB9-455E-46FD-B3AE-0D807FC319A9}" name="New arrival Brussels" dataDxfId="993"/>
    <tableColumn id="13" xr3:uid="{E0871DCC-B213-4C8A-A2BA-4C56FA1EEC48}" name="Original arrival Rotterdam" dataDxfId="992"/>
    <tableColumn id="14" xr3:uid="{BB3754E6-2E2C-4941-8C09-0A84DEDB0A72}" name="New arrival Rotterdam" dataDxfId="991"/>
    <tableColumn id="15" xr3:uid="{FC90ADC4-76C0-44ED-90DE-48007549F97B}" name="Original arrival Amsterdam" dataDxfId="990"/>
    <tableColumn id="16" xr3:uid="{7F8ECBB8-CF06-4C94-B735-7D4836614C2D}" name="New arrival Amsterdam" dataDxfId="989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988" tableBorderDxfId="987">
  <autoFilter ref="C28:N29" xr:uid="{40522220-EE1C-4FC9-B23B-1E04CB2497FF}"/>
  <tableColumns count="12">
    <tableColumn id="1" xr3:uid="{4E17989F-8FB4-4D9A-8071-0CA416359144}" name="Bookings made before" dataDxfId="986"/>
    <tableColumn id="2" xr3:uid="{9CEBDA0A-FD7E-4834-891F-94E181D899D1}" name="Affected passengers" dataDxfId="985"/>
    <tableColumn id="3" xr3:uid="{65CF139D-3EC6-487C-9982-1FBA106DEEA5}" name="Train number" dataDxfId="984"/>
    <tableColumn id="4" xr3:uid="{A478EC65-70FB-4490-8A02-5DCDAE8163B0}" name="First day of retiming" dataDxfId="983"/>
    <tableColumn id="5" xr3:uid="{3E7A5E1B-D819-44FC-8ADC-1D3B278836CF}" name="Last day of retiming" dataDxfId="982"/>
    <tableColumn id="6" xr3:uid="{8BFF41CB-37A6-4481-BDEC-E4A6B8D56ABA}" name="Days affected " dataDxfId="981"/>
    <tableColumn id="7" xr3:uid="{14903BB6-D0CC-4F77-9DB4-02356D8EADEC}" name="Original departure Brussels" dataDxfId="980"/>
    <tableColumn id="8" xr3:uid="{727EE316-253D-482C-80AD-1BC1056A0112}" name="New departure Brussels" dataDxfId="979"/>
    <tableColumn id="9" xr3:uid="{F526B28C-AF1B-4E09-BEDD-D0DEAD06975F}" name="Original departure Lille" dataDxfId="978"/>
    <tableColumn id="10" xr3:uid="{C20F7387-019A-4534-80AB-E0188E114457}" name="New departure Lille" dataDxfId="977"/>
    <tableColumn id="11" xr3:uid="{BB1CD452-9272-4781-A5C9-E95B2704574D}" name="Original arrival London " dataDxfId="976"/>
    <tableColumn id="12" xr3:uid="{E1C770D0-41CE-425F-B1D3-59E5382D497E}" name="New arrival London " dataDxfId="975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974" tableBorderDxfId="973">
  <autoFilter ref="C16:L17" xr:uid="{9F0FFE7F-6365-4581-BB17-16342FE344A3}"/>
  <tableColumns count="10">
    <tableColumn id="1" xr3:uid="{6CAA9D8A-3BD4-48B7-9B99-4BD862EC2731}" name="Bookings made before" dataDxfId="972"/>
    <tableColumn id="2" xr3:uid="{E2C0A385-37FF-4CC6-8B1D-1531CB9D9D20}" name="Affected passengers" dataDxfId="971"/>
    <tableColumn id="3" xr3:uid="{B098283E-740B-46D8-8CE8-CA77FCCEB139}" name="Train number" dataDxfId="970"/>
    <tableColumn id="4" xr3:uid="{8EF4AEBF-6934-4887-BAB4-407D2E4CF1C1}" name="First day of retiming" dataDxfId="969"/>
    <tableColumn id="5" xr3:uid="{421DA2D6-70E1-4708-9891-0D58A6617EF5}" name="Last day of retiming" dataDxfId="968"/>
    <tableColumn id="6" xr3:uid="{15ADF0D9-A4F6-4127-A69B-11CAF4639D43}" name="Days affected " dataDxfId="967"/>
    <tableColumn id="7" xr3:uid="{EEE9CAC5-0C6C-48C0-989C-2DED5B488C43}" name="Original departure Paris" dataDxfId="966"/>
    <tableColumn id="8" xr3:uid="{E99B3679-4BBE-4430-B0D8-DC2F17F74ACA}" name="New departure Paris" dataDxfId="965"/>
    <tableColumn id="9" xr3:uid="{99E7DA7C-1C3F-4FFE-9DD9-BB61D4014283}" name="Original arrival London " dataDxfId="964"/>
    <tableColumn id="10" xr3:uid="{9261A37D-CE23-4F2A-A6C4-54848A2D96DC}" name="New arrival London " dataDxfId="963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962" tableBorderDxfId="961">
  <autoFilter ref="C22:N23" xr:uid="{34A84262-0B2B-44D0-B11D-82D4797C910F}"/>
  <tableColumns count="12">
    <tableColumn id="1" xr3:uid="{1FE42431-54F5-4252-8C74-9DFB12899D3C}" name="Bookings made before" dataDxfId="960"/>
    <tableColumn id="2" xr3:uid="{C6920CB2-624D-4983-9882-D8E050F4C9DC}" name="Affected passengers" dataDxfId="959"/>
    <tableColumn id="3" xr3:uid="{5E94ADFA-42C0-4E2B-B8D9-DCD12827E40C}" name="Train number" dataDxfId="958"/>
    <tableColumn id="4" xr3:uid="{505224C6-846A-456A-BD68-C7E7F0088969}" name="First day of retiming" dataDxfId="957"/>
    <tableColumn id="5" xr3:uid="{DAA09E51-73B5-43BE-B72E-DD282AF8B42A}" name="Last day of retiming" dataDxfId="956"/>
    <tableColumn id="6" xr3:uid="{FE8C98D5-E463-40DF-8542-E7FBA5E6B73D}" name="Days affected " dataDxfId="955"/>
    <tableColumn id="7" xr3:uid="{7FE88692-4074-4382-9655-A68E75EE2E4F}" name="Original departure London" dataDxfId="954"/>
    <tableColumn id="8" xr3:uid="{5B1AE465-C880-443B-92A4-08CAD79787AF}" name="New departure London" dataDxfId="953"/>
    <tableColumn id="9" xr3:uid="{5B0B5B3B-D8B9-4E0F-BC0D-1B669D6F7F60}" name="Original departure Lille" dataDxfId="952"/>
    <tableColumn id="10" xr3:uid="{CD02B46A-78E4-4E63-9ED6-D19BB340C9EC}" name="New departure Lille" dataDxfId="951"/>
    <tableColumn id="11" xr3:uid="{37A0D682-8CD0-466E-95BD-9B656CD1FE8A}" name="Original arrival Brussels " dataDxfId="950"/>
    <tableColumn id="12" xr3:uid="{73EABAEA-1478-48C4-809D-5E872B402090}" name="New arrival Brussels " dataDxfId="949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948" dataDxfId="947">
  <autoFilter ref="C34:P35" xr:uid="{C037487D-AEF8-4DB5-8373-C20E2D9587BB}"/>
  <tableColumns count="14">
    <tableColumn id="1" xr3:uid="{FA2113D8-ABCB-4485-90AF-3CF022D5AECB}" name="Bookings made before" dataDxfId="946"/>
    <tableColumn id="2" xr3:uid="{A7F8D26A-8C14-4033-8B99-ECE3DB0CF10D}" name="Affected passengers" dataDxfId="945"/>
    <tableColumn id="3" xr3:uid="{8B71E2F4-F2E5-4E1F-8509-84A151D5F351}" name="Train number" dataDxfId="944"/>
    <tableColumn id="4" xr3:uid="{16545271-FBAB-47DE-B191-3FF8FBA76393}" name="First day of retiming" dataDxfId="943"/>
    <tableColumn id="5" xr3:uid="{B50F7346-86A1-40FD-8462-ADBCCD59360D}" name="Last day of retiming" dataDxfId="942"/>
    <tableColumn id="6" xr3:uid="{77F0BFD6-43D6-44E0-9494-57948A928102}" name="Days affected " dataDxfId="941"/>
    <tableColumn id="7" xr3:uid="{C702E495-8612-47AE-BF37-28155D4B8006}" name="Original departure Amsterdam" dataDxfId="940"/>
    <tableColumn id="8" xr3:uid="{CC057D13-DCD6-46DA-A274-B1160C89C574}" name="New departure Amsterdam" dataDxfId="939"/>
    <tableColumn id="9" xr3:uid="{2F7BF5A1-F170-4DEC-B351-B2F706AC8D7B}" name="Original departure Rotterdam" dataDxfId="938"/>
    <tableColumn id="10" xr3:uid="{1F547C2A-5F6B-4A0F-A7C8-F27557CA2C46}" name="New departure Rotterdam" dataDxfId="937"/>
    <tableColumn id="11" xr3:uid="{B3A14733-1ECB-4C02-AD7A-AB97E71C4233}" name="Original departure Brussels" dataDxfId="936"/>
    <tableColumn id="12" xr3:uid="{3A51B945-C596-4CC6-9BCD-6EBC6CBAEA6A}" name="New departure Brussels" dataDxfId="935"/>
    <tableColumn id="13" xr3:uid="{4A01C2D8-5B9F-45C4-86F9-D91A108A0413}" name="Original arrival London " dataDxfId="934"/>
    <tableColumn id="14" xr3:uid="{6C260C11-9269-4A31-A895-5B17AF4FD8E4}" name="New arrival London " dataDxfId="933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932" tableBorderDxfId="931">
  <autoFilter ref="C10:L11" xr:uid="{DF6C93EC-0057-4999-B637-6B8773DB3502}"/>
  <tableColumns count="10">
    <tableColumn id="1" xr3:uid="{C7B700B8-63C0-431B-AF8F-80D2EABB5D5F}" name="Bookings made before" dataDxfId="930"/>
    <tableColumn id="2" xr3:uid="{D0F31475-8C78-4D7B-9DBA-ACADABEE7FAD}" name="Affected passengers" dataDxfId="929"/>
    <tableColumn id="3" xr3:uid="{E1E124F7-737A-4D6F-BEC1-691F5F9B49F0}" name="Train number" dataDxfId="928"/>
    <tableColumn id="4" xr3:uid="{5113AC7B-C675-4E51-94C0-07BC8DD92943}" name="First day of retiming" dataDxfId="927"/>
    <tableColumn id="5" xr3:uid="{D86CA72B-CFFE-47D4-BE4D-5625C3858FD0}" name="Last day of retiming" dataDxfId="926"/>
    <tableColumn id="6" xr3:uid="{48E5097A-776A-4D42-8C30-BFEADA92B0A2}" name="Days affected " dataDxfId="925"/>
    <tableColumn id="7" xr3:uid="{F5B4A60E-FA37-4BA8-9ADD-69B936682B83}" name="Original departure London" dataDxfId="924"/>
    <tableColumn id="8" xr3:uid="{C0306CD0-9EC1-4200-9DC7-C84F6B402F82}" name="New departure London" dataDxfId="923"/>
    <tableColumn id="9" xr3:uid="{3BDA26BE-37D2-45BF-A0B7-5DEAD6F76CFC}" name="Original arrival Paris " dataDxfId="922"/>
    <tableColumn id="10" xr3:uid="{6E0A9138-6DE6-4C50-B488-F58C60F9FBFE}" name="New arrival Paris " dataDxfId="921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1828" dataDxfId="1826" totalsRowDxfId="1824" headerRowBorderDxfId="1827" tableBorderDxfId="1825">
  <autoFilter ref="C10:L11" xr:uid="{A1EAA26C-B602-4783-95E7-6092C5BF056A}"/>
  <tableColumns count="10">
    <tableColumn id="10" xr3:uid="{1A264BA3-1444-4C32-BF97-5D035555886B}" name="Bookings made before" dataDxfId="1823" totalsRowDxfId="1822"/>
    <tableColumn id="1" xr3:uid="{5F4380E9-2CAA-4BC2-BF60-C26FF09C06B7}" name="Affected passengers" totalsRowLabel="Total" dataDxfId="1821" totalsRowDxfId="1820"/>
    <tableColumn id="2" xr3:uid="{5CBEC332-AB40-4130-9627-21C399457DD2}" name="Train number" dataDxfId="1819" totalsRowDxfId="1818"/>
    <tableColumn id="3" xr3:uid="{A8CFE139-7296-4D97-8008-8BA38D52CD69}" name="First day of retiming" dataDxfId="1817" totalsRowDxfId="1816"/>
    <tableColumn id="4" xr3:uid="{8A0546F2-A3D7-41E7-A09E-EBF251FAA2E7}" name="Last day of retiming" dataDxfId="1815" totalsRowDxfId="1814"/>
    <tableColumn id="5" xr3:uid="{41957431-66FC-4FD2-8735-17FEC6D6FC17}" name="Days affected " dataDxfId="1813" totalsRowDxfId="1812"/>
    <tableColumn id="6" xr3:uid="{03C69151-3891-4A75-ADD6-5530C286AD6F}" name="Original departure London" dataDxfId="1811" totalsRowDxfId="1810"/>
    <tableColumn id="7" xr3:uid="{FB7A4390-B72F-4ED7-91AD-4D9CFCD74775}" name="New departure London" dataDxfId="1809" totalsRowDxfId="1808"/>
    <tableColumn id="8" xr3:uid="{DA033B4B-B5E2-4456-B1A8-3C8C3569CE7D}" name="Original arrival Paris " dataDxfId="1807" totalsRowDxfId="1806"/>
    <tableColumn id="9" xr3:uid="{C1179F4B-0C0D-4F46-B8E4-66910673D550}" name="New arrival Paris " dataDxfId="1805" totalsRowDxfId="1804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920" tableBorderDxfId="919">
  <autoFilter ref="C40:R41" xr:uid="{4727202F-5DEE-4F51-B26C-713A78B9B2B1}"/>
  <tableColumns count="16">
    <tableColumn id="1" xr3:uid="{A3D0A2A4-1707-43F0-A851-6E5F09CF9F61}" name="Bookings made before" dataDxfId="918"/>
    <tableColumn id="2" xr3:uid="{6DB30FE8-9917-4394-87F0-1713B1F206BD}" name="Affected passengers" dataDxfId="917"/>
    <tableColumn id="3" xr3:uid="{75A0F15F-BCE8-4A63-816A-5249E1DE098B}" name="Train number" dataDxfId="916"/>
    <tableColumn id="4" xr3:uid="{C920EEE3-9182-4D89-8234-C941213294C0}" name="First day of retiming" dataDxfId="915"/>
    <tableColumn id="5" xr3:uid="{81A45289-8A80-422A-B514-34DF76A3206D}" name="Last day of retiming" dataDxfId="914"/>
    <tableColumn id="6" xr3:uid="{890834E5-0B0B-4964-8764-C7A86084BB14}" name="Days affected " dataDxfId="913"/>
    <tableColumn id="7" xr3:uid="{04B7B617-0BBF-41A3-8751-F9537A47E61A}" name="Original departure London" dataDxfId="912"/>
    <tableColumn id="8" xr3:uid="{D2C6305F-6ACD-4087-9AD8-E85679738F97}" name="New departure London" dataDxfId="911"/>
    <tableColumn id="9" xr3:uid="{F26E76B6-1AC5-404C-B521-86F48E12920B}" name="Original arrival Lille" dataDxfId="910"/>
    <tableColumn id="10" xr3:uid="{07D3B4B9-73A7-4595-AB04-B2A0CA24037A}" name="New arrival Lille" dataDxfId="909"/>
    <tableColumn id="11" xr3:uid="{E4ECE265-BBDF-42CD-9E34-5F2E5C62A7A4}" name="Original arrival Brussels" dataDxfId="908"/>
    <tableColumn id="12" xr3:uid="{A75B15C4-BA4A-444C-A851-02F71547232C}" name="New arrival Brussels" dataDxfId="907"/>
    <tableColumn id="13" xr3:uid="{035FBEFE-6AED-4333-9CB9-D9B1BFA734B8}" name="Original arrival Rotterdam" dataDxfId="906"/>
    <tableColumn id="14" xr3:uid="{863435DE-B721-401A-872E-4F7F6BD642B0}" name="New arrival Rotterdam" dataDxfId="905"/>
    <tableColumn id="15" xr3:uid="{05819D36-A603-4505-8DB9-5CD4E7B22693}" name="Original arrival Amsterdam" dataDxfId="904"/>
    <tableColumn id="16" xr3:uid="{DE8DEAD5-5645-489C-9FCD-28061FB466B7}" name="New arrival Amsterdam" dataDxfId="903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902" tableBorderDxfId="901">
  <autoFilter ref="C28:N29" xr:uid="{65A6ED2F-6980-4C02-9EB1-157260B9AB67}"/>
  <tableColumns count="12">
    <tableColumn id="1" xr3:uid="{12D02C06-71C4-4F7D-832F-A68AACAEB911}" name="Bookings made before" dataDxfId="900"/>
    <tableColumn id="2" xr3:uid="{DD95F89A-47CE-4AE4-BC50-CA3CD847D1EA}" name="Affected passengers" dataDxfId="899"/>
    <tableColumn id="3" xr3:uid="{CBEDF8EB-2B94-4540-9412-BCEAF6C65B53}" name="Train number" dataDxfId="898"/>
    <tableColumn id="4" xr3:uid="{559C1D28-DF6C-4180-B8FC-AF3534E50AB8}" name="First day of retiming" dataDxfId="897"/>
    <tableColumn id="5" xr3:uid="{8D644799-79BD-4C1E-B790-C2D1ADE517D6}" name="Last day of retiming" dataDxfId="896"/>
    <tableColumn id="6" xr3:uid="{35C7FC86-C311-4DF3-A3BB-9B080A1410B8}" name="Days affected " dataDxfId="895"/>
    <tableColumn id="7" xr3:uid="{8BA9887C-5F4E-474A-B47E-8706EF95EF13}" name="Original departure Brussels" dataDxfId="894"/>
    <tableColumn id="8" xr3:uid="{B8A78189-5344-4E45-A154-9A2189E1AA7D}" name="New departure Brussels" dataDxfId="893"/>
    <tableColumn id="9" xr3:uid="{981FA480-13C8-44C0-937E-78B69C43DC3F}" name="Original departure Lille" dataDxfId="892"/>
    <tableColumn id="10" xr3:uid="{594C76A0-E962-40BA-B25B-9FE6A10504EE}" name="New departure Lille" dataDxfId="891"/>
    <tableColumn id="11" xr3:uid="{8AFF057D-F3AD-4DB6-AB76-64D96C97074A}" name="Original arrival London " dataDxfId="890"/>
    <tableColumn id="12" xr3:uid="{F39950C6-1A0A-450C-A89B-FDF7A5CD4C83}" name="New arrival London " dataDxfId="88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888" tableBorderDxfId="887">
  <autoFilter ref="C16:L17" xr:uid="{4DD2060F-8394-401E-816E-73E6CB662ED2}"/>
  <tableColumns count="10">
    <tableColumn id="1" xr3:uid="{38C03376-9CC3-4961-8935-CA67F5059DA8}" name="Bookings made before" dataDxfId="886"/>
    <tableColumn id="2" xr3:uid="{CC171DEB-B1FA-414F-AD7B-AF44885C6B76}" name="Affected passengers" dataDxfId="885"/>
    <tableColumn id="3" xr3:uid="{1C77962A-C981-4C6F-BC1F-F3C65DB71BE4}" name="Train number" dataDxfId="884"/>
    <tableColumn id="4" xr3:uid="{8275FBC7-6206-4DAE-9A49-E287BF8F5F3A}" name="First day of retiming" dataDxfId="883"/>
    <tableColumn id="5" xr3:uid="{72C97F6C-968F-4B11-B316-5BA6A637171B}" name="Last day of retiming" dataDxfId="882"/>
    <tableColumn id="6" xr3:uid="{9DD333B2-30BE-47C7-8757-228810DF7E90}" name="Days affected " dataDxfId="881"/>
    <tableColumn id="7" xr3:uid="{E05A4FC4-0CBF-4792-97D8-18496D72443F}" name="Original departure Paris" dataDxfId="880"/>
    <tableColumn id="8" xr3:uid="{8CAEE46C-77D0-4B17-9EAF-6DD73622A849}" name="New departure Paris" dataDxfId="879"/>
    <tableColumn id="9" xr3:uid="{65953D68-842A-49D4-B9F6-7A6E87602650}" name="Original arrival London " dataDxfId="878"/>
    <tableColumn id="10" xr3:uid="{6A2AA0D3-F227-494A-BB5D-504DC48C992B}" name="New arrival London " dataDxfId="877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876" tableBorderDxfId="875">
  <autoFilter ref="C22:N23" xr:uid="{E65FCEC7-D910-463F-B81E-BAF3406E1EFF}"/>
  <tableColumns count="12">
    <tableColumn id="1" xr3:uid="{6564CDF4-467E-4244-9CF8-A5EEFF633D73}" name="Bookings made before" dataDxfId="874"/>
    <tableColumn id="2" xr3:uid="{319DC4E1-39EF-4662-AED1-5BE9B0BA5809}" name="Affected passengers" dataDxfId="873"/>
    <tableColumn id="3" xr3:uid="{1EC5840A-1021-476D-BD4F-5485169F916E}" name="Train number" dataDxfId="872"/>
    <tableColumn id="4" xr3:uid="{6F45C12F-EBFD-4B65-9D79-011E7058B18C}" name="First day of retiming" dataDxfId="871"/>
    <tableColumn id="5" xr3:uid="{B52954A0-579E-47D0-AF81-7AFB1E308553}" name="Last day of retiming" dataDxfId="870"/>
    <tableColumn id="6" xr3:uid="{4916EBCC-EEED-4DF8-B4EB-BE5F85583930}" name="Days affected " dataDxfId="869"/>
    <tableColumn id="7" xr3:uid="{43D724B8-A0D3-4072-8DEB-EB1873950900}" name="Original departure London" dataDxfId="868"/>
    <tableColumn id="8" xr3:uid="{C4E03A9C-C170-4C57-B0CC-E83C59940BB8}" name="New departure London" dataDxfId="867"/>
    <tableColumn id="9" xr3:uid="{02E986A7-2C6B-411A-8CE1-2B1E3A95B915}" name="Original departure Lille" dataDxfId="866"/>
    <tableColumn id="10" xr3:uid="{A6B0FAC6-5CDA-4032-BE00-025D4A86E372}" name="New departure Lille" dataDxfId="865"/>
    <tableColumn id="11" xr3:uid="{F9ADC7FE-FCA5-4000-863D-084C9D08FB7A}" name="Original arrival Brussels " dataDxfId="864"/>
    <tableColumn id="12" xr3:uid="{2DFC5C8B-6256-4209-ADEE-0167BD57A3FD}" name="New arrival Brussels " dataDxfId="863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862" dataDxfId="861">
  <autoFilter ref="C34:P35" xr:uid="{605A4AA3-BCE4-4E38-A9FE-919A2737D70F}"/>
  <tableColumns count="14">
    <tableColumn id="1" xr3:uid="{AD61D9B7-38DA-4CA8-B97D-7530C4BE291E}" name="Bookings made before" dataDxfId="860"/>
    <tableColumn id="2" xr3:uid="{46BA0D39-46E8-4C76-8C86-788C670BB3DA}" name="Affected passengers" dataDxfId="859"/>
    <tableColumn id="3" xr3:uid="{3D508792-A5D3-4A66-B711-06428DCC44F8}" name="Train number" dataDxfId="858"/>
    <tableColumn id="4" xr3:uid="{869F7D68-18B7-4845-938A-7DB44563EBB5}" name="First day of retiming" dataDxfId="857"/>
    <tableColumn id="5" xr3:uid="{29BFE031-60C6-402B-9992-F4A823E8B6B5}" name="Last day of retiming" dataDxfId="856"/>
    <tableColumn id="6" xr3:uid="{A9217D8F-8FE2-42AD-BC28-A867B437E5CB}" name="Days affected " dataDxfId="855"/>
    <tableColumn id="7" xr3:uid="{288D0C0B-D399-46C9-852C-87E1A929A1E3}" name="Original departure Amsterdam" dataDxfId="854"/>
    <tableColumn id="8" xr3:uid="{68804EEA-DCBD-40C1-BAA2-BC4F8FE25476}" name="New departure Amsterdam" dataDxfId="853"/>
    <tableColumn id="9" xr3:uid="{613095F9-E475-4B51-8DD1-35661E711180}" name="Original departure Rotterdam" dataDxfId="852"/>
    <tableColumn id="10" xr3:uid="{A9D2BF2A-358A-4CBA-91A8-8EA644D12065}" name="New departure Rotterdam" dataDxfId="851"/>
    <tableColumn id="11" xr3:uid="{57BA7549-5712-492A-BE54-599430A3BE4F}" name="Original departure Brussels" dataDxfId="850"/>
    <tableColumn id="12" xr3:uid="{FD2D7FDD-2A81-407A-BDAF-0A035A03A3B6}" name="New departure Brussels" dataDxfId="849"/>
    <tableColumn id="13" xr3:uid="{6F57A7F7-CA67-414B-8ED0-28156C8715BF}" name="Original arrival London " dataDxfId="848"/>
    <tableColumn id="14" xr3:uid="{75C1A38A-399C-4522-9488-DD6790A233EE}" name="New arrival London " dataDxfId="847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846" tableBorderDxfId="845">
  <autoFilter ref="C10:L11" xr:uid="{7BDCC351-19A4-4F39-84B2-0AC1AA29ACA6}"/>
  <tableColumns count="10">
    <tableColumn id="1" xr3:uid="{B5DCBF18-6CCF-44CC-8C1C-47517654F1D9}" name="Bookings made before" dataDxfId="844"/>
    <tableColumn id="2" xr3:uid="{D30E15FF-208E-45C7-A66F-81A80D03F23B}" name="Affected passengers" dataDxfId="843"/>
    <tableColumn id="3" xr3:uid="{9E81EB3C-232D-45B1-A3E0-94D1DD83E0A8}" name="Train number" dataDxfId="842"/>
    <tableColumn id="4" xr3:uid="{A0669AB6-A95B-475B-A556-6AEFACDFF2B5}" name="First day of retiming" dataDxfId="841"/>
    <tableColumn id="5" xr3:uid="{5216739C-0AB5-4167-ABDB-4E5451FB067C}" name="Last day of retiming" dataDxfId="840"/>
    <tableColumn id="6" xr3:uid="{1571C131-BC0A-43CA-8F35-A85665D26A8B}" name="Days affected " dataDxfId="839"/>
    <tableColumn id="7" xr3:uid="{AEB7A899-A86E-4A64-81C5-8D35692F3920}" name="Original departure London" dataDxfId="838"/>
    <tableColumn id="8" xr3:uid="{1114F52A-C701-45DA-8212-65CBA2596594}" name="New departure London" dataDxfId="837"/>
    <tableColumn id="9" xr3:uid="{C8956B87-8A24-4715-A697-BEFE1BDD44A7}" name="Original arrival Paris " dataDxfId="836"/>
    <tableColumn id="10" xr3:uid="{1D34E19C-888D-49BD-AE6E-0CEDB1B0E812}" name="New arrival Paris " dataDxfId="835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834" tableBorderDxfId="833">
  <autoFilter ref="C40:R41" xr:uid="{DA2951D5-5C69-41DD-B378-080E2D4F9C6C}"/>
  <tableColumns count="16">
    <tableColumn id="1" xr3:uid="{D38F13D5-D0F1-4329-A61B-1F46F4E61512}" name="Bookings made before" dataDxfId="832"/>
    <tableColumn id="2" xr3:uid="{B9792580-D96F-4A47-A34C-26D1E3755885}" name="Affected passengers" dataDxfId="831"/>
    <tableColumn id="3" xr3:uid="{CEEB43F8-925C-4F6E-BD82-E14C1B6E1D88}" name="Train number" dataDxfId="830"/>
    <tableColumn id="4" xr3:uid="{6385A648-84EB-477D-9022-F8623E9D27D8}" name="First day of retiming" dataDxfId="829"/>
    <tableColumn id="5" xr3:uid="{83699631-D7BF-4960-B57F-3B30489099FE}" name="Last day of retiming" dataDxfId="828"/>
    <tableColumn id="6" xr3:uid="{F3D592C6-8E93-417C-9842-E057554093CC}" name="Days affected " dataDxfId="827"/>
    <tableColumn id="7" xr3:uid="{C2A537A9-17BE-4A2F-921F-EFA5B77E2239}" name="Original departure London" dataDxfId="826"/>
    <tableColumn id="8" xr3:uid="{909A43E0-0FCB-461C-BC2E-03ADFC1CCE37}" name="New departure London" dataDxfId="825"/>
    <tableColumn id="9" xr3:uid="{F5311D8C-7067-403F-830E-4131895A9CCA}" name="Original arrival Lille" dataDxfId="824"/>
    <tableColumn id="10" xr3:uid="{D76D6410-8110-4581-98E4-7E23F732AD21}" name="New arrival Lille" dataDxfId="823"/>
    <tableColumn id="11" xr3:uid="{185FBFF2-3C06-492C-92D8-09394957DAEE}" name="Original arrival Brussels" dataDxfId="822"/>
    <tableColumn id="12" xr3:uid="{F5E3B9CF-C224-46C1-8983-8DCC70724528}" name="New arrival Brussels" dataDxfId="821"/>
    <tableColumn id="13" xr3:uid="{802937BC-3047-4B5D-A037-07FDD6BC2FA2}" name="Original arrival Rotterdam" dataDxfId="820"/>
    <tableColumn id="14" xr3:uid="{C15AEB7D-4C7B-4237-8109-1D2D52C719A3}" name="New arrival Rotterdam" dataDxfId="819"/>
    <tableColumn id="15" xr3:uid="{48B8933C-CBE1-4C5C-B240-54ACB236FE80}" name="Original arrival Amsterdam" dataDxfId="818"/>
    <tableColumn id="16" xr3:uid="{8BA8EE26-3269-45AD-B13C-0D1B9A37C82B}" name="New arrival Amsterdam" dataDxfId="817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816" tableBorderDxfId="815">
  <autoFilter ref="C28:N29" xr:uid="{E104F595-D3AB-4E50-8301-9540B054E69B}"/>
  <tableColumns count="12">
    <tableColumn id="1" xr3:uid="{BD6D4D02-858C-4565-BF20-5141B4F66227}" name="Bookings made before" dataDxfId="814"/>
    <tableColumn id="2" xr3:uid="{4714FC12-9296-4185-8591-A88387DB422E}" name="Affected passengers" dataDxfId="813"/>
    <tableColumn id="3" xr3:uid="{63DEEDB2-1DD9-4188-8FEF-36182268397D}" name="Train number" dataDxfId="812"/>
    <tableColumn id="4" xr3:uid="{64093F98-BC76-4969-920A-676A141CFDF1}" name="First day of retiming" dataDxfId="811"/>
    <tableColumn id="5" xr3:uid="{36EDBC8A-BB64-4EAD-AAAA-21236AAA88C6}" name="Last day of retiming" dataDxfId="810"/>
    <tableColumn id="6" xr3:uid="{F4DE7661-90D8-4C71-A3D8-CB56AED244A2}" name="Days affected " dataDxfId="809"/>
    <tableColumn id="7" xr3:uid="{F6911E49-4FAB-4951-8097-82C65D738D6A}" name="Original departure Brussels" dataDxfId="808"/>
    <tableColumn id="8" xr3:uid="{3D6E70D2-7463-4B91-9350-0C558226B8BE}" name="New departure Brussels" dataDxfId="807"/>
    <tableColumn id="9" xr3:uid="{E9B20515-7124-4E5E-BEC0-EEB32A95B904}" name="Original departure Lille" dataDxfId="806"/>
    <tableColumn id="10" xr3:uid="{DCCE45A0-128B-4D52-A216-354D04685BBD}" name="New departure Lille" dataDxfId="805"/>
    <tableColumn id="11" xr3:uid="{B52A4322-7BFF-4F93-A9AC-48FAA1DCEC97}" name="Original arrival London " dataDxfId="804"/>
    <tableColumn id="12" xr3:uid="{9BD0E742-F0BC-4E5E-AD5A-9B6B9E242AE2}" name="New arrival London " dataDxfId="803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802" tableBorderDxfId="801">
  <autoFilter ref="C16:L19" xr:uid="{FF85E098-D673-422D-BAE5-6C5646B45345}"/>
  <tableColumns count="10">
    <tableColumn id="1" xr3:uid="{0BC2EDD3-2385-490B-BF55-9A317BA83F60}" name="Bookings made before" dataDxfId="800"/>
    <tableColumn id="2" xr3:uid="{7CC152FA-E0AD-4B95-8DCF-0005543824A1}" name="Affected passengers" dataDxfId="799"/>
    <tableColumn id="3" xr3:uid="{BDF98FA6-E05C-4E19-A61F-C3568180672C}" name="Train number" dataDxfId="798"/>
    <tableColumn id="4" xr3:uid="{A4E8C049-A983-400A-883B-101A099BCA6C}" name="First day of retiming" dataDxfId="797"/>
    <tableColumn id="5" xr3:uid="{D2B1368C-A386-4D54-A96F-9D88A8F5F516}" name="Last day of retiming" dataDxfId="796"/>
    <tableColumn id="6" xr3:uid="{DA04CE23-DAE2-4A22-B3DB-A7567C519F74}" name="Days affected " dataDxfId="795"/>
    <tableColumn id="7" xr3:uid="{1FBCE5B8-5EC5-474C-A752-E96BDB4C3A5D}" name="Original departure Paris" dataDxfId="794"/>
    <tableColumn id="8" xr3:uid="{9EDA5571-9519-48B8-928F-32F802C0895E}" name="New departure Paris" dataDxfId="793"/>
    <tableColumn id="9" xr3:uid="{1129F8B9-48FA-40C3-9113-87F94A64F7E6}" name="Original arrival London " dataDxfId="792"/>
    <tableColumn id="10" xr3:uid="{3741947E-ED2A-4A86-9C7C-FE37B4580945}" name="New arrival London " dataDxfId="791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790" tableBorderDxfId="789">
  <autoFilter ref="C24:N25" xr:uid="{6F14EC26-DA32-4D2B-B5C6-05E37E16033B}"/>
  <tableColumns count="12">
    <tableColumn id="1" xr3:uid="{1C0F43B5-8D04-4D20-BDB6-CAC96DB0BCD8}" name="Bookings made before" dataDxfId="788"/>
    <tableColumn id="2" xr3:uid="{59E9951C-CC14-4566-A2E8-E408C44C5992}" name="Affected passengers" dataDxfId="787"/>
    <tableColumn id="3" xr3:uid="{8825FD45-23D3-4E1C-B0C4-93DC19536FDD}" name="Train number" dataDxfId="786"/>
    <tableColumn id="4" xr3:uid="{55687EB4-D8C5-4118-99ED-1A7CB20FBE13}" name="First day of retiming" dataDxfId="785"/>
    <tableColumn id="5" xr3:uid="{A89BC42C-C8AD-47FA-93F8-370BBF9C7255}" name="Last day of retiming" dataDxfId="784"/>
    <tableColumn id="6" xr3:uid="{4D2CCC8F-DA71-4FBC-90BE-990D52FC51DA}" name="Days affected " dataDxfId="783"/>
    <tableColumn id="7" xr3:uid="{8EAE60C5-96FA-4203-BD22-C5D12A80B17E}" name="Original departure London" dataDxfId="782"/>
    <tableColumn id="8" xr3:uid="{FE631C30-AF09-4BA6-87B7-F331AF4BEDF7}" name="New departure London" dataDxfId="781"/>
    <tableColumn id="9" xr3:uid="{7353FEB8-EB74-4714-ACB9-6E03D083B37C}" name="Original departure Lille" dataDxfId="780"/>
    <tableColumn id="10" xr3:uid="{B6E22589-9752-436C-84B4-DF45D0F50BAF}" name="New departure Lille" dataDxfId="779"/>
    <tableColumn id="11" xr3:uid="{1F96CBE2-F7EC-4F11-A566-876825893090}" name="Original arrival Brussels " dataDxfId="778"/>
    <tableColumn id="12" xr3:uid="{FAC23577-4BE1-4452-BFE4-AC17B955ED5D}" name="New arrival Brussels " dataDxfId="77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803" dataDxfId="1801" headerRowBorderDxfId="1802" tableBorderDxfId="1800">
  <autoFilter ref="C16:L17" xr:uid="{3E6A6B68-469D-4E9E-BAA4-A2A5528E73A9}"/>
  <tableColumns count="10">
    <tableColumn id="10" xr3:uid="{AA9EDBDC-E689-4FE9-A584-5951B0F31DC0}" name="Bookings made before" dataDxfId="1799"/>
    <tableColumn id="1" xr3:uid="{5E9F39A0-AE87-412C-B802-A079BCF54A4A}" name="Affected passengers" dataDxfId="1798"/>
    <tableColumn id="2" xr3:uid="{41270069-1FC4-45D9-AE30-4277DA7D1AED}" name="Train number" dataDxfId="1797"/>
    <tableColumn id="3" xr3:uid="{AA2356B4-5D03-4FE1-B5D1-3726261E81E3}" name="First day of retiming" dataDxfId="1796"/>
    <tableColumn id="4" xr3:uid="{9F79307C-D290-460A-AED2-45345E261992}" name="Last day of retiming" dataDxfId="1795"/>
    <tableColumn id="5" xr3:uid="{70736EC5-1346-4FD0-A3C5-B5A3213EC9AF}" name="Days affected " dataDxfId="1794"/>
    <tableColumn id="6" xr3:uid="{5F658433-8C05-42E6-B056-35590B4E5CFF}" name="Original departure Paris" dataDxfId="1793"/>
    <tableColumn id="7" xr3:uid="{796A6126-5B68-44AC-B6ED-1361F92D11E4}" name="New departure Paris" dataDxfId="1792"/>
    <tableColumn id="8" xr3:uid="{FBD3A805-209E-4173-81B9-A69F15117A6A}" name="Original arrival London " dataDxfId="1791"/>
    <tableColumn id="9" xr3:uid="{D89D60FF-4583-4E6C-98F7-400A39618DA3}" name="New arrival London " dataDxfId="1790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776" dataDxfId="775">
  <autoFilter ref="C36:P37" xr:uid="{024E875B-D4D1-4B51-94CF-280581039A1F}"/>
  <tableColumns count="14">
    <tableColumn id="1" xr3:uid="{B2EAE3FE-460A-4D4F-BE79-159807931734}" name="Bookings made before" dataDxfId="774"/>
    <tableColumn id="2" xr3:uid="{A083E93A-F058-43E5-AA3E-FC54D5718E79}" name="Affected passengers" dataDxfId="773"/>
    <tableColumn id="3" xr3:uid="{398D9661-B6E6-479F-AF28-209D291578E5}" name="Train number" dataDxfId="772"/>
    <tableColumn id="4" xr3:uid="{FF480774-AD57-465B-ABB8-5BB60C9BE7F3}" name="First day of retiming" dataDxfId="771"/>
    <tableColumn id="5" xr3:uid="{F29B551A-2114-4BA1-92A2-AEECA67F2E09}" name="Last day of retiming" dataDxfId="770"/>
    <tableColumn id="6" xr3:uid="{7F3DC1F3-1048-49C2-B803-379F578F1FE5}" name="Days affected " dataDxfId="769"/>
    <tableColumn id="7" xr3:uid="{5DB08271-F359-4A7C-88EF-72C5EB479F11}" name="Original departure Amsterdam" dataDxfId="768"/>
    <tableColumn id="8" xr3:uid="{1329BEE0-01CE-4FEB-972C-70967CABA406}" name="New departure Amsterdam" dataDxfId="767"/>
    <tableColumn id="9" xr3:uid="{269F75B3-FA34-444B-97D4-D38022F5CC18}" name="Original departure Rotterdam" dataDxfId="766"/>
    <tableColumn id="10" xr3:uid="{32D8CDE0-1058-437A-805E-004EAECC1EA0}" name="New departure Rotterdam" dataDxfId="765"/>
    <tableColumn id="11" xr3:uid="{3C843CA2-B29F-4E6C-9BA2-FFCFDD277608}" name="Original departure Brussels" dataDxfId="764"/>
    <tableColumn id="12" xr3:uid="{18BBD591-9B79-4493-92DC-71ECAFB3CA84}" name="New departure Brussels" dataDxfId="763"/>
    <tableColumn id="13" xr3:uid="{6EC3E421-A204-41C7-9861-22149A53B587}" name="Original arrival London " dataDxfId="762"/>
    <tableColumn id="14" xr3:uid="{2BAE444B-6AF7-4590-909F-62AF2FA708A1}" name="New arrival London " dataDxfId="761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760" tableBorderDxfId="759">
  <autoFilter ref="C10:L11" xr:uid="{87294221-120C-4969-A5A1-DB44073A674F}"/>
  <tableColumns count="10">
    <tableColumn id="1" xr3:uid="{57066BC2-040B-48B7-881F-967BC96CD21E}" name="Bookings made before" dataDxfId="758"/>
    <tableColumn id="2" xr3:uid="{B7DF3AD2-A9F5-410C-8DBB-36F1FC4C32A7}" name="Affected passengers" dataDxfId="757"/>
    <tableColumn id="3" xr3:uid="{1E0F545E-77DA-4761-A5B0-9045027D12B7}" name="Train number" dataDxfId="756"/>
    <tableColumn id="4" xr3:uid="{E80B9D7B-D560-4D8C-804E-1E1C9D59F924}" name="First day of retiming" dataDxfId="755"/>
    <tableColumn id="5" xr3:uid="{F955BECA-B809-488A-8531-9F4C42B24498}" name="Last day of retiming" dataDxfId="754"/>
    <tableColumn id="6" xr3:uid="{CE66474C-BEB0-482B-85FD-A83CAC4E0419}" name="Days affected " dataDxfId="753"/>
    <tableColumn id="7" xr3:uid="{FB45220B-6ED9-4092-A11F-1660E19B6F75}" name="Original departure London" dataDxfId="752"/>
    <tableColumn id="8" xr3:uid="{4E3618BF-3F63-40EF-A3EB-DFD5A5BBA47D}" name="New departure London" dataDxfId="751"/>
    <tableColumn id="9" xr3:uid="{3C3349BB-C7C0-4269-898B-FC97CB6231A8}" name="Original arrival Paris " dataDxfId="750"/>
    <tableColumn id="10" xr3:uid="{4D244B25-A52F-4F66-95D1-4171A63BC810}" name="New arrival Paris " dataDxfId="749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748" tableBorderDxfId="747">
  <autoFilter ref="C42:R43" xr:uid="{4277748D-5F39-4236-9C90-5DF4F9598D8E}"/>
  <tableColumns count="16">
    <tableColumn id="1" xr3:uid="{159E2FA1-2A3C-4174-BB32-DC85F26BCBA6}" name="Bookings made before" dataDxfId="746"/>
    <tableColumn id="2" xr3:uid="{631A1F58-3379-4E65-8F37-28712AC9EEB5}" name="Affected passengers" dataDxfId="745"/>
    <tableColumn id="3" xr3:uid="{D786F47C-5E55-4C97-9319-8A412EA363ED}" name="Train number" dataDxfId="744"/>
    <tableColumn id="4" xr3:uid="{8D9EA654-6EFE-4C9C-8363-CDB9F0BD3078}" name="First day of retiming" dataDxfId="743"/>
    <tableColumn id="5" xr3:uid="{14D89FC0-B466-42DF-89D2-082CE552899B}" name="Last day of retiming" dataDxfId="742"/>
    <tableColumn id="6" xr3:uid="{72F5B25F-F151-4870-9E05-E6CD2C402925}" name="Days affected " dataDxfId="741"/>
    <tableColumn id="7" xr3:uid="{EA22F2A6-5FDC-44AE-B8EE-864EBB2B5AF8}" name="Original departure London" dataDxfId="740"/>
    <tableColumn id="8" xr3:uid="{30813B10-3F7D-4523-9BC7-929FABA9B37F}" name="New departure London" dataDxfId="739"/>
    <tableColumn id="9" xr3:uid="{B9BBB591-41AF-4685-88DA-10CF8FB3AA6A}" name="Original arrival Lille" dataDxfId="738"/>
    <tableColumn id="10" xr3:uid="{570AEBA6-7084-45B1-BFA6-176B42F061D5}" name="New arrival Lille" dataDxfId="737"/>
    <tableColumn id="11" xr3:uid="{345DE0F6-0B39-4C6C-A7DA-213D73A24D61}" name="Original arrival Brussels" dataDxfId="736"/>
    <tableColumn id="12" xr3:uid="{F10E0D65-CF6B-47C0-94B7-10A1F3795A9B}" name="New arrival Brussels" dataDxfId="735"/>
    <tableColumn id="13" xr3:uid="{990BAB14-A7F0-4D34-B83D-B3E38F6B70B7}" name="Original arrival Rotterdam" dataDxfId="734"/>
    <tableColumn id="14" xr3:uid="{F12500A7-4E12-499F-B448-342E377959EC}" name="New arrival Rotterdam" dataDxfId="733"/>
    <tableColumn id="15" xr3:uid="{8B780AEC-E3D6-4F55-8C3E-F08DFE00AA42}" name="Original arrival Amsterdam" dataDxfId="732"/>
    <tableColumn id="16" xr3:uid="{B5992752-A2A2-481F-8A12-8CF512FACCFF}" name="New arrival Amsterdam" dataDxfId="731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730" tableBorderDxfId="729">
  <autoFilter ref="C30:N31" xr:uid="{B879C177-4B8A-40C2-B6FE-FE9FAF3896BA}"/>
  <tableColumns count="12">
    <tableColumn id="1" xr3:uid="{941C729B-BAEE-43DF-AA92-93000493C250}" name="Bookings made before" dataDxfId="728"/>
    <tableColumn id="2" xr3:uid="{92854361-5EDC-47BD-A81F-F6BB7B70FAFD}" name="Affected passengers" dataDxfId="727"/>
    <tableColumn id="3" xr3:uid="{83DF3302-2ECC-4382-9414-1B870790EC9A}" name="Train number" dataDxfId="726"/>
    <tableColumn id="4" xr3:uid="{E5C018B2-1337-42AD-B1C2-B321CD8F7EAA}" name="First day of retiming" dataDxfId="725"/>
    <tableColumn id="5" xr3:uid="{9A04D09F-8CA5-4BC0-A50E-81F6756E8FF0}" name="Last day of retiming" dataDxfId="724"/>
    <tableColumn id="6" xr3:uid="{CE33F68E-DFB7-430B-94F6-24AEFED0A851}" name="Days affected " dataDxfId="723"/>
    <tableColumn id="7" xr3:uid="{DE88A166-8A8C-4D24-8F22-963C1ABDE178}" name="Original departure Brussels" dataDxfId="722"/>
    <tableColumn id="8" xr3:uid="{87FD1D20-4E2C-4813-9404-4A4FC29045B6}" name="New departure Brussels" dataDxfId="721"/>
    <tableColumn id="9" xr3:uid="{6C80867C-1486-461A-BF2C-4A64BA3C8B3F}" name="Original departure Lille" dataDxfId="720"/>
    <tableColumn id="10" xr3:uid="{218DBC67-B161-4787-ABF0-03133C83ABDF}" name="New departure Lille" dataDxfId="719"/>
    <tableColumn id="11" xr3:uid="{4DE5425C-66EF-469D-AD89-004D94684108}" name="Original arrival London " dataDxfId="718"/>
    <tableColumn id="12" xr3:uid="{79083D5C-C7EC-4738-835B-C3661FC44888}" name="New arrival London " dataDxfId="717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716" tableBorderDxfId="715">
  <autoFilter ref="C16:L17" xr:uid="{EF0295D8-5BC0-4BD4-B438-9F2C3AE6F139}"/>
  <tableColumns count="10">
    <tableColumn id="1" xr3:uid="{BAB420E8-9240-4D2D-BD89-3D5E4100E511}" name="Bookings made before" dataDxfId="714"/>
    <tableColumn id="2" xr3:uid="{4B8A4105-7D80-4A48-B60F-92838661A57B}" name="Affected passengers" dataDxfId="713"/>
    <tableColumn id="3" xr3:uid="{1D8E84C9-0AC7-432F-AA0C-741E41022CCC}" name="Train number" dataDxfId="712"/>
    <tableColumn id="4" xr3:uid="{04DE5941-8274-4945-A876-5CC365E6CE0F}" name="First day of retiming" dataDxfId="711"/>
    <tableColumn id="5" xr3:uid="{B7EDF8A2-54E5-4BAD-BA1E-3F270AF00EE6}" name="Last day of retiming" dataDxfId="710"/>
    <tableColumn id="6" xr3:uid="{98F3C71A-517D-42FC-85A3-D786BEB953C3}" name="Days affected " dataDxfId="709"/>
    <tableColumn id="7" xr3:uid="{5792F277-8463-4B91-BDB0-47952C227520}" name="Original departure Paris" dataDxfId="708"/>
    <tableColumn id="8" xr3:uid="{028C9D6E-8B5F-4BCA-AFCB-39F0F3BEF32E}" name="New departure Paris" dataDxfId="707"/>
    <tableColumn id="9" xr3:uid="{47B3BDBA-2F2E-4B1B-A877-33B5E241BDC9}" name="Original arrival London " dataDxfId="706"/>
    <tableColumn id="10" xr3:uid="{DE3A0112-3F58-4E79-AEC6-D5454246B5C9}" name="New arrival London " dataDxfId="705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704" tableBorderDxfId="703">
  <autoFilter ref="C22:N23" xr:uid="{636B59E0-F514-4A14-A924-788AF4C2B0E6}"/>
  <tableColumns count="12">
    <tableColumn id="1" xr3:uid="{D005CCDA-4C8E-4CDA-BD3E-31637CEB8193}" name="Bookings made before" dataDxfId="702"/>
    <tableColumn id="2" xr3:uid="{201446CC-414E-44E3-A3DC-016D385EBC6B}" name="Affected passengers" dataDxfId="701"/>
    <tableColumn id="3" xr3:uid="{31B7153C-F2D0-421F-932E-8539B838C7C2}" name="Train number" dataDxfId="700"/>
    <tableColumn id="4" xr3:uid="{9C5D052D-CA67-4D61-930B-B310712ECBFA}" name="First day of retiming" dataDxfId="699"/>
    <tableColumn id="5" xr3:uid="{BA9F5BF4-51E1-4F21-9598-A51FF141E238}" name="Last day of retiming" dataDxfId="698"/>
    <tableColumn id="6" xr3:uid="{FBE585F2-3849-4927-A0E7-FA85391CED54}" name="Days affected " dataDxfId="697"/>
    <tableColumn id="7" xr3:uid="{442BC746-7C10-40EB-BBB7-A02C48FCEEA5}" name="Original departure London" dataDxfId="696"/>
    <tableColumn id="8" xr3:uid="{801EA012-F370-4C53-B598-5E0DFF1BCE34}" name="New departure London" dataDxfId="695"/>
    <tableColumn id="9" xr3:uid="{90090927-7C94-40AF-9E48-0E131BF0A8EB}" name="Original departure Lille" dataDxfId="694"/>
    <tableColumn id="10" xr3:uid="{4D8ACC29-09A4-4D1B-8805-836049FDD09C}" name="New departure Lille" dataDxfId="693"/>
    <tableColumn id="11" xr3:uid="{66A011C4-2805-47C0-BB11-B9780C03F745}" name="Original arrival Brussels " dataDxfId="692"/>
    <tableColumn id="12" xr3:uid="{AEC2FC11-05EA-4426-922E-4A9B79B7E157}" name="New arrival Brussels " dataDxfId="691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690" dataDxfId="689" tableBorderDxfId="688">
  <autoFilter ref="C37:R39" xr:uid="{69D92831-D3CD-42A8-A90D-87B0568085D9}"/>
  <tableColumns count="16">
    <tableColumn id="1" xr3:uid="{B362D91B-1659-44FF-AB75-E4B5DA32FE6E}" name="Bookings made before" dataDxfId="687"/>
    <tableColumn id="2" xr3:uid="{18BFBDB0-A2D7-4105-9387-C6DA39221AA4}" name="Affected passengers" dataDxfId="686"/>
    <tableColumn id="3" xr3:uid="{7321A49A-95B9-4FA9-BDC6-5030BD7751B3}" name="Train number" dataDxfId="685"/>
    <tableColumn id="4" xr3:uid="{F26E43D9-F967-444E-BD7B-969EF099A230}" name="First day of retiming" dataDxfId="684"/>
    <tableColumn id="5" xr3:uid="{0902B9F2-4EA2-4455-9AC8-B689C3744371}" name="Last day of retiming" dataDxfId="683"/>
    <tableColumn id="6" xr3:uid="{3C905E42-E088-43F0-96D7-0A634D4F4299}" name="Days affected " dataDxfId="682"/>
    <tableColumn id="7" xr3:uid="{E9CAB0ED-EB20-4B36-9C7D-2F88B4A92581}" name="Original departure Amsterdam" dataDxfId="681"/>
    <tableColumn id="8" xr3:uid="{C8D75FD1-3789-41F3-A2E2-CCAB294C683A}" name="New departure Amsterdam" dataDxfId="680"/>
    <tableColumn id="9" xr3:uid="{9130F05A-D4DD-4EC3-BFE5-F61CB950C414}" name="Original departure Rotterdam" dataDxfId="679"/>
    <tableColumn id="10" xr3:uid="{19E9F71C-4EB8-41FE-A290-9708048B09D8}" name="New departure Rotterdam" dataDxfId="678"/>
    <tableColumn id="11" xr3:uid="{EF9AE784-15CA-42B8-9626-9FFE56B6A886}" name="Original departure Brussels" dataDxfId="677"/>
    <tableColumn id="12" xr3:uid="{D89BCCF4-2090-4A09-9DC2-1EE68E00556B}" name="New departure Brussels" dataDxfId="676"/>
    <tableColumn id="15" xr3:uid="{9C9FD2D5-3347-48BF-AEEA-8C0DBAF0C75C}" name="Original departure Lille" dataDxfId="675"/>
    <tableColumn id="16" xr3:uid="{17B9E8DE-0DA7-4475-BCD3-A22F13541A6A}" name="New departure Lille" dataDxfId="674"/>
    <tableColumn id="13" xr3:uid="{17F2FBD6-18E8-433E-AE82-0013C1030316}" name="Original arrival London " dataDxfId="673"/>
    <tableColumn id="14" xr3:uid="{C50CE9D4-A565-4E0E-8566-8ADAB1286644}" name="New arrival London " dataDxfId="672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671" tableBorderDxfId="670">
  <autoFilter ref="C10:L11" xr:uid="{6D1A8F48-8AD6-46A9-A0AD-C3B3F355791A}"/>
  <tableColumns count="10">
    <tableColumn id="1" xr3:uid="{CF31E7D3-C26D-469A-BFDA-E20C4A756767}" name="Bookings made before" dataDxfId="669"/>
    <tableColumn id="2" xr3:uid="{11AAFD3C-3D35-4094-B443-11D2992AC6D0}" name="Affected passengers" dataDxfId="668"/>
    <tableColumn id="3" xr3:uid="{C9B5407E-E05C-4D5D-97C6-A5E9CB9BF043}" name="Train number" dataDxfId="667"/>
    <tableColumn id="4" xr3:uid="{47A15FD8-0DE2-4485-90A2-26F702E0F34E}" name="First day of retiming" dataDxfId="666"/>
    <tableColumn id="5" xr3:uid="{BC03187A-AF09-42F1-B4AE-13CF4C0A254B}" name="Last day of retiming" dataDxfId="665"/>
    <tableColumn id="6" xr3:uid="{1B2CB11B-54FD-4181-B8CD-458B9E13DEED}" name="Days affected " dataDxfId="664"/>
    <tableColumn id="7" xr3:uid="{58583368-61FA-43BB-AF1F-C6C139F77A76}" name="Original departure London" dataDxfId="663"/>
    <tableColumn id="8" xr3:uid="{9D302608-9661-4285-A11B-2215931F1042}" name="New departure London" dataDxfId="662"/>
    <tableColumn id="9" xr3:uid="{68E7D173-A2FF-47F7-B6AA-CB8A42EBD803}" name="Original arrival Paris " dataDxfId="661"/>
    <tableColumn id="10" xr3:uid="{66E0CFA2-E652-46A4-AADB-BB8BAED3F7EE}" name="New arrival Paris " dataDxfId="660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659" tableBorderDxfId="658">
  <autoFilter ref="C44:R45" xr:uid="{687DB9EA-B78C-4099-8CE4-2565B62024A0}"/>
  <tableColumns count="16">
    <tableColumn id="1" xr3:uid="{5215873D-B6C3-48B8-9888-633DECAADF82}" name="Bookings made before" dataDxfId="657"/>
    <tableColumn id="2" xr3:uid="{3607423C-1CD0-4903-AE12-78425330611C}" name="Affected passengers" dataDxfId="656"/>
    <tableColumn id="3" xr3:uid="{922039EE-73A1-418F-AE9B-40FDE15431A0}" name="Train number" dataDxfId="655"/>
    <tableColumn id="4" xr3:uid="{5DAE7302-2943-4390-B983-236C37B7FD2D}" name="First day of retiming" dataDxfId="654"/>
    <tableColumn id="5" xr3:uid="{D419A46B-70C4-491D-8F11-B47BF5A37967}" name="Last day of retiming" dataDxfId="653"/>
    <tableColumn id="6" xr3:uid="{5FC54335-325F-46B6-93E2-EA58AC6FDF4E}" name="Days affected " dataDxfId="652"/>
    <tableColumn id="7" xr3:uid="{65C30FFF-3E41-43E0-B285-C466F5750CD3}" name="Original departure London" dataDxfId="651"/>
    <tableColumn id="8" xr3:uid="{4439420D-748A-42A9-8A54-15060F5B6E29}" name="New departure London" dataDxfId="650"/>
    <tableColumn id="9" xr3:uid="{54D3BC59-5B73-4E07-A158-EBDE880237EC}" name="Original arrival Lille" dataDxfId="649"/>
    <tableColumn id="10" xr3:uid="{69DD422A-5ADC-408A-9D95-71908A116B1E}" name="New arrival Lille" dataDxfId="648"/>
    <tableColumn id="11" xr3:uid="{76091FBD-9B95-472C-B820-08D201275503}" name="Original arrival Brussels" dataDxfId="647"/>
    <tableColumn id="12" xr3:uid="{5CB62159-AF8D-473D-842B-662689FE08AC}" name="New arrival Brussels" dataDxfId="646"/>
    <tableColumn id="13" xr3:uid="{260DD457-DE11-4F03-B022-C307FE067646}" name="Original arrival Rotterdam" dataDxfId="645"/>
    <tableColumn id="14" xr3:uid="{9C09DD14-937A-402D-A038-498A97827B2B}" name="New arrival Rotterdam" dataDxfId="644"/>
    <tableColumn id="15" xr3:uid="{49997D27-5ACB-401B-89C9-421524463D0F}" name="Original arrival Amsterdam" dataDxfId="643"/>
    <tableColumn id="16" xr3:uid="{F8507596-AE5B-4388-87F3-D9953234AC71}" name="New arrival Amsterdam" dataDxfId="642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641" tableBorderDxfId="640">
  <autoFilter ref="C28:N32" xr:uid="{3D659C7E-E974-4698-A035-0C3AD3AEC87D}"/>
  <tableColumns count="12">
    <tableColumn id="1" xr3:uid="{5ACDCE3B-9114-4293-8822-4FA62AEE1E42}" name="Bookings made before" dataDxfId="639"/>
    <tableColumn id="2" xr3:uid="{59AA860A-B939-426F-8810-3B5ECA512E24}" name="Affected passengers" dataDxfId="638"/>
    <tableColumn id="3" xr3:uid="{4F829B08-8399-467D-8261-DCF987CD6EAE}" name="Train number" dataDxfId="637"/>
    <tableColumn id="4" xr3:uid="{1687E0EB-11F7-4761-8AE5-F82F039A06F8}" name="First day of retiming" dataDxfId="636"/>
    <tableColumn id="5" xr3:uid="{A6F1F1D5-C7FF-45B4-BECC-ACD68E20A93D}" name="Last day of retiming" dataDxfId="635"/>
    <tableColumn id="6" xr3:uid="{F26BB28B-B484-4316-92E6-FA76E9134229}" name="Days affected " dataDxfId="634"/>
    <tableColumn id="7" xr3:uid="{6D146A36-83D4-4A90-AD8B-3E111386397E}" name="Original departure Brussels" dataDxfId="633"/>
    <tableColumn id="8" xr3:uid="{B7BAB0B3-0E4F-4856-8EB0-6A01A5B129EE}" name="New departure Brussels" dataDxfId="632"/>
    <tableColumn id="9" xr3:uid="{1B245B8B-032F-4E92-9895-2786C796D900}" name="Original departure Lille" dataDxfId="631"/>
    <tableColumn id="10" xr3:uid="{DCD0C3A2-216C-4A10-B396-714125BFBEF1}" name="New departure Lille" dataDxfId="630"/>
    <tableColumn id="11" xr3:uid="{C78AD448-0139-4FA0-817F-1C17FBACC362}" name="Original arrival London " dataDxfId="629"/>
    <tableColumn id="12" xr3:uid="{5AED9EB6-BCD8-43EC-95B4-641D3316E441}" name="New arrival London " dataDxfId="62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789" dataDxfId="1787" headerRowBorderDxfId="1788" tableBorderDxfId="1786">
  <autoFilter ref="C22:N23" xr:uid="{B1D4A664-0914-4EB8-AEA4-D7DB5B6F94BB}"/>
  <tableColumns count="12">
    <tableColumn id="12" xr3:uid="{1FE5F3D1-496C-4F96-BA12-803D43EA207C}" name="Bookings made before" dataDxfId="1785"/>
    <tableColumn id="1" xr3:uid="{0C476A4B-613E-4666-BF05-24AA1D4DECCC}" name="Affected passengers" dataDxfId="1784"/>
    <tableColumn id="2" xr3:uid="{9058F9DC-54B0-43A3-81C5-29358F314698}" name="Train number" dataDxfId="1783"/>
    <tableColumn id="3" xr3:uid="{E7028791-DEB2-4B78-80F4-17E2805D6067}" name="First day of retiming" dataDxfId="1782"/>
    <tableColumn id="4" xr3:uid="{3E1A0CE6-FD3D-447B-8B60-A68403490087}" name="Last day of retiming" dataDxfId="1781"/>
    <tableColumn id="5" xr3:uid="{18FD15B1-8D2B-440F-A8DB-0BD3679EAB55}" name="Days affected " dataDxfId="1780"/>
    <tableColumn id="6" xr3:uid="{1A03A483-9E11-4F36-AB34-FEE51BA43A80}" name="Original departure London" dataDxfId="1779"/>
    <tableColumn id="7" xr3:uid="{EA343AA7-47E1-4F51-997A-2203FFC18773}" name="New departure London" dataDxfId="1778"/>
    <tableColumn id="8" xr3:uid="{6F86D6CC-C379-4AAD-A0B9-BB2716032716}" name="Original arrival Lille" dataDxfId="1777"/>
    <tableColumn id="9" xr3:uid="{FCF01DBC-AEFE-4DB9-B6F5-E0B9ED561CBD}" name="New arrival Lille" dataDxfId="1776"/>
    <tableColumn id="10" xr3:uid="{D7634E05-04EF-487D-B1FF-79DD5E8BEBD3}" name="Original arrival Brussels " dataDxfId="1775"/>
    <tableColumn id="11" xr3:uid="{E2820CE6-68A2-4E1E-85F7-7FB3055CA300}" name="New arrival Brussels " dataDxfId="1774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627" tableBorderDxfId="626">
  <autoFilter ref="C16:L17" xr:uid="{805FD921-5432-4102-A5DA-A031DBE57CB7}"/>
  <tableColumns count="10">
    <tableColumn id="1" xr3:uid="{01E0554F-1575-4EA9-8EC7-039E39399F52}" name="Bookings made before" dataDxfId="625"/>
    <tableColumn id="2" xr3:uid="{2825E385-464E-4119-9CDC-A88A3A16C4C8}" name="Affected passengers" dataDxfId="624"/>
    <tableColumn id="3" xr3:uid="{A6A37667-F9D7-49C8-B2AF-8DCA7D9FF4AC}" name="Train number" dataDxfId="623"/>
    <tableColumn id="4" xr3:uid="{D1A6BE0D-6C6B-4377-9886-46AAF9A80B27}" name="First day of retiming" dataDxfId="622"/>
    <tableColumn id="5" xr3:uid="{0B588E0B-B9CF-4DD9-BBB3-C3098658BE8B}" name="Last day of retiming" dataDxfId="621"/>
    <tableColumn id="6" xr3:uid="{4942A43D-7221-4EC0-B5AF-7F7E2F67E19B}" name="Days affected " dataDxfId="620"/>
    <tableColumn id="7" xr3:uid="{61336143-3E87-4FF0-BF7F-7C6C6C84522F}" name="Original departure Paris" dataDxfId="619"/>
    <tableColumn id="8" xr3:uid="{86C771B9-1882-4E76-B629-E746D58F5561}" name="New departure Paris" dataDxfId="618"/>
    <tableColumn id="9" xr3:uid="{3885B325-A9B6-46A3-8667-1FF15EE6F041}" name="Original arrival London " dataDxfId="617"/>
    <tableColumn id="10" xr3:uid="{FEA6F361-8219-4397-9059-2E8E3C0B2A4F}" name="New arrival London " dataDxfId="616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615" tableBorderDxfId="614">
  <autoFilter ref="C22:N23" xr:uid="{A22C6976-20A5-41FD-8EAA-298E931C5F3F}"/>
  <tableColumns count="12">
    <tableColumn id="1" xr3:uid="{78FCEE2F-E986-402C-A3CB-3CC6DF30517D}" name="Bookings made before" dataDxfId="613"/>
    <tableColumn id="2" xr3:uid="{1B8B98ED-7755-41C1-AF4D-EBE3AD4515AC}" name="Affected passengers" dataDxfId="612"/>
    <tableColumn id="3" xr3:uid="{9C6DA202-59D1-484D-8007-A9AB95B002D3}" name="Train number" dataDxfId="611"/>
    <tableColumn id="4" xr3:uid="{0B12812A-2B50-496E-AC53-3B37DEB6542E}" name="First day of retiming" dataDxfId="610"/>
    <tableColumn id="5" xr3:uid="{8AED70A6-18D9-46B7-8507-5AB2B197D389}" name="Last day of retiming" dataDxfId="609"/>
    <tableColumn id="6" xr3:uid="{2ABD8D74-D03E-42AC-B760-B170C1992B4E}" name="Days affected " dataDxfId="608"/>
    <tableColumn id="7" xr3:uid="{F66C6E8A-E2BB-42BB-B341-0435CE0907A1}" name="Original departure London" dataDxfId="607"/>
    <tableColumn id="8" xr3:uid="{7985BE01-11FA-4EDC-A579-EC9DA15AE6A7}" name="New departure London" dataDxfId="606"/>
    <tableColumn id="9" xr3:uid="{4D741630-F9FB-486E-AA9A-A4981D9A3E68}" name="Original departure Lille" dataDxfId="605"/>
    <tableColumn id="10" xr3:uid="{AC65BDF7-AF9F-4C3B-BBCB-9A40D939C54D}" name="New departure Lille" dataDxfId="604"/>
    <tableColumn id="11" xr3:uid="{F49694F7-6D2C-43E1-A1DC-8197A7DA9C33}" name="Original arrival Brussels " dataDxfId="603"/>
    <tableColumn id="12" xr3:uid="{0087CD3C-DE2C-4901-8C0A-2BE4D8B4240A}" name="New arrival Brussels " dataDxfId="602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601" dataDxfId="600" tableBorderDxfId="599">
  <autoFilter ref="C40:R41" xr:uid="{5522B6F4-D02E-4831-A606-C02FD19BEA37}"/>
  <tableColumns count="16">
    <tableColumn id="1" xr3:uid="{32F9572F-769A-42A2-88D8-D050EB8AF14A}" name="Bookings made before" dataDxfId="598"/>
    <tableColumn id="2" xr3:uid="{8B57119C-E6C6-4691-B51A-BFD9694C6A5B}" name="Affected passengers" dataDxfId="597"/>
    <tableColumn id="3" xr3:uid="{8641AED2-1C72-434D-9056-806A81F5486B}" name="Train number" dataDxfId="596"/>
    <tableColumn id="4" xr3:uid="{8B2572A0-FD00-4667-AFA9-73C6CAE0E99B}" name="First day of retiming" dataDxfId="595"/>
    <tableColumn id="5" xr3:uid="{00BF592A-922F-4C19-A9E7-B28551660C79}" name="Last day of retiming" dataDxfId="594"/>
    <tableColumn id="6" xr3:uid="{C62606F2-F18B-475B-987C-9AA31962F58C}" name="Days affected " dataDxfId="593"/>
    <tableColumn id="7" xr3:uid="{B6CE3178-D950-47E6-A2FD-43ADB70BF32B}" name="Original departure Amsterdam" dataDxfId="592"/>
    <tableColumn id="8" xr3:uid="{DF626AA4-D1B6-480C-80DE-B2200286A45B}" name="New departure Amsterdam" dataDxfId="591"/>
    <tableColumn id="9" xr3:uid="{EB1AB37F-1DE6-4C6B-B797-11672E80BA88}" name="Original departure Rotterdam" dataDxfId="590"/>
    <tableColumn id="10" xr3:uid="{1AAE4E34-6BF2-4CB1-A022-DC447AD937E1}" name="New departure Rotterdam" dataDxfId="589"/>
    <tableColumn id="11" xr3:uid="{044A6DDC-CE46-4AD1-8EEB-56CDCCD71905}" name="Original departure Brussels" dataDxfId="588"/>
    <tableColumn id="12" xr3:uid="{8DFC5044-EA22-4D05-A80D-2C7BFC87B3CB}" name="New departure Brussels" dataDxfId="587"/>
    <tableColumn id="15" xr3:uid="{0AD4295A-FAE7-4681-A308-C99FA7E28D16}" name="Original departure Lille" dataDxfId="586"/>
    <tableColumn id="16" xr3:uid="{C542BB3D-47AA-4777-BA51-0616463FEC4E}" name="New departure Lille" dataDxfId="585"/>
    <tableColumn id="13" xr3:uid="{A8CD9789-CDDA-47DD-B33E-8841839C7077}" name="Original arrival London " dataDxfId="584"/>
    <tableColumn id="14" xr3:uid="{E6378630-9D26-40D7-981D-2305D0D24966}" name="New arrival London " dataDxfId="583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582" tableBorderDxfId="581">
  <autoFilter ref="C10:L11" xr:uid="{61E4FAD3-5AC4-4801-A8E9-66BFE07FEBC8}"/>
  <tableColumns count="10">
    <tableColumn id="1" xr3:uid="{4279D009-4554-4FCC-82DB-EEBF93240044}" name="Bookings made before" dataDxfId="580"/>
    <tableColumn id="2" xr3:uid="{D6330D10-E676-4734-A68F-5EC0B9253E25}" name="Affected passengers" dataDxfId="579"/>
    <tableColumn id="3" xr3:uid="{B2CC9FE0-0AFC-4BB3-A736-44D7CB808B6F}" name="Train number" dataDxfId="578"/>
    <tableColumn id="4" xr3:uid="{33D6C6DD-1BCD-467D-A095-1478410B49A4}" name="First day of retiming" dataDxfId="577"/>
    <tableColumn id="5" xr3:uid="{B5F95124-3FED-450B-9E5B-F8D289CCBCFC}" name="Last day of retiming" dataDxfId="576"/>
    <tableColumn id="6" xr3:uid="{834C346D-8317-4E9E-8127-4F0356F936B7}" name="Days affected " dataDxfId="575"/>
    <tableColumn id="7" xr3:uid="{F74AE58F-64B9-435E-8D77-61EE4BDEF044}" name="Original departure London" dataDxfId="574"/>
    <tableColumn id="8" xr3:uid="{C1A61554-9CDF-4D5A-B011-2FCB51C3A07C}" name="New departure London" dataDxfId="573"/>
    <tableColumn id="9" xr3:uid="{ACD2A8B2-6FC6-45F8-89A1-5583D389F4F2}" name="Original arrival Paris " dataDxfId="572"/>
    <tableColumn id="10" xr3:uid="{CAFF59E1-0CE8-41AD-B5FF-1A197FD8BF99}" name="New arrival Paris " dataDxfId="571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570" tableBorderDxfId="569">
  <autoFilter ref="C46:R47" xr:uid="{D56E10C0-0653-488D-B1B3-200DF4056882}"/>
  <tableColumns count="16">
    <tableColumn id="1" xr3:uid="{4DC916E2-032F-4D4B-B0DD-ABD4FF4AFD68}" name="Bookings made before" dataDxfId="568"/>
    <tableColumn id="2" xr3:uid="{2C1FDBE8-F037-4F67-AB86-172720B88BCD}" name="Affected passengers" dataDxfId="567"/>
    <tableColumn id="3" xr3:uid="{8276CE02-25A2-46A0-B4B0-1C344C0805B8}" name="Train number" dataDxfId="566"/>
    <tableColumn id="4" xr3:uid="{C74C172D-D68F-4791-BD18-E2AECAE1FBEF}" name="First day of retiming" dataDxfId="565"/>
    <tableColumn id="5" xr3:uid="{8B01AF3E-494F-4BE7-9846-CA711596D23F}" name="Last day of retiming" dataDxfId="564"/>
    <tableColumn id="6" xr3:uid="{5D8765FA-F21A-464C-B8DC-D1D8405B6EFF}" name="Days affected " dataDxfId="563"/>
    <tableColumn id="7" xr3:uid="{0519A123-432A-4626-B6D0-A67FD83DC1EE}" name="Original departure London" dataDxfId="562"/>
    <tableColumn id="8" xr3:uid="{DC1AAD7E-745B-4B48-A4AA-38E0F1E62853}" name="New departure London" dataDxfId="561"/>
    <tableColumn id="9" xr3:uid="{2E97C587-D4F4-43E6-9A04-55D4EB1CF9E1}" name="Original arrival Lille" dataDxfId="560"/>
    <tableColumn id="10" xr3:uid="{8F1D8F78-7BB9-471C-9260-BF49EE834E70}" name="New arrival Lille" dataDxfId="559"/>
    <tableColumn id="11" xr3:uid="{2F121F6D-4C58-4796-ADFE-8B7B01302414}" name="Original arrival Brussels" dataDxfId="558"/>
    <tableColumn id="12" xr3:uid="{27356DAE-934B-415A-8673-DB4A39B06AEE}" name="New arrival Brussels" dataDxfId="557"/>
    <tableColumn id="13" xr3:uid="{CBCF3417-D525-42F3-8FC2-FCF1061B9886}" name="Original arrival Rotterdam" dataDxfId="556"/>
    <tableColumn id="14" xr3:uid="{BBF00DD6-F8FA-45DD-AA5B-1BDEB5028C34}" name="New arrival Rotterdam" dataDxfId="555"/>
    <tableColumn id="15" xr3:uid="{85B2487E-6A48-4A71-8A6B-63A2A56BD856}" name="Original arrival Amsterdam" dataDxfId="554"/>
    <tableColumn id="16" xr3:uid="{6F795688-AC8E-4AC2-BEE8-713A9C45388F}" name="New arrival Amsterdam" dataDxfId="553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552" tableBorderDxfId="551">
  <autoFilter ref="C28:N35" xr:uid="{C589D31E-FCEC-4B10-A2E3-5E9933AAC009}"/>
  <tableColumns count="12">
    <tableColumn id="1" xr3:uid="{3418F256-3506-4E13-8793-ABA907005500}" name="Bookings made before" dataDxfId="550"/>
    <tableColumn id="2" xr3:uid="{FAB937B0-FA08-4501-8BEB-3D00951C4FE1}" name="Affected passengers" dataDxfId="549"/>
    <tableColumn id="3" xr3:uid="{401B70FD-6E7D-4FA3-B449-53F6A895BCED}" name="Train number" dataDxfId="548"/>
    <tableColumn id="4" xr3:uid="{831DD3C2-4C39-4CB9-951A-A50CE43B4799}" name="First day of retiming" dataDxfId="547"/>
    <tableColumn id="5" xr3:uid="{2273D078-8275-460D-B0AB-519DB3466F69}" name="Last day of retiming" dataDxfId="546"/>
    <tableColumn id="6" xr3:uid="{EFAD9E26-3879-412B-933C-F777D30EC5F5}" name="Days affected " dataDxfId="545"/>
    <tableColumn id="7" xr3:uid="{9AFEBA10-E7BB-452B-B803-AA293E41E722}" name="Original departure Brussels" dataDxfId="544"/>
    <tableColumn id="8" xr3:uid="{468F89CD-A043-49D7-BA04-93ED4C83C137}" name="New departure Brussels" dataDxfId="543"/>
    <tableColumn id="9" xr3:uid="{8D163149-F39D-4E1E-B093-FA692E0DC1D1}" name="Original departure Lille" dataDxfId="542"/>
    <tableColumn id="10" xr3:uid="{F29F4A8E-B9BC-4C4D-A85F-62C505FAACE7}" name="New departure Lille" dataDxfId="541"/>
    <tableColumn id="11" xr3:uid="{53FDF42F-E52D-4F88-BB2E-0B2B569E29A5}" name="Original arrival London " dataDxfId="540"/>
    <tableColumn id="12" xr3:uid="{A2E0BED3-C3AE-4137-8D65-E4A653FE455B}" name="New arrival London " dataDxfId="539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538" tableBorderDxfId="537">
  <autoFilter ref="C16:L20" xr:uid="{5547717A-1D95-4A05-BB7A-8DEBAF2674E3}"/>
  <tableColumns count="10">
    <tableColumn id="1" xr3:uid="{D5C0B180-8F6A-406D-A182-99250EAB8B91}" name="Bookings made before" dataDxfId="536"/>
    <tableColumn id="2" xr3:uid="{C3D2DB69-E9FB-47C5-BECB-C233BE9F7A20}" name="Affected passengers" dataDxfId="535"/>
    <tableColumn id="3" xr3:uid="{D3732A77-84F8-4790-A127-40DC33E4ABC1}" name="Train number" dataDxfId="534"/>
    <tableColumn id="4" xr3:uid="{11E9ADB3-BF8B-49A2-8677-5CA1ED55FE3C}" name="First day of retiming" dataDxfId="533"/>
    <tableColumn id="5" xr3:uid="{2C93C112-DD92-4EF1-8E9E-B1DC41C65CEE}" name="Last day of retiming" dataDxfId="532"/>
    <tableColumn id="6" xr3:uid="{52712029-B9DF-4374-920B-3909C097B82F}" name="Days affected " dataDxfId="531"/>
    <tableColumn id="7" xr3:uid="{CDB8F854-C609-461B-8345-FAFB374A85FF}" name="Original departure Paris" dataDxfId="530"/>
    <tableColumn id="8" xr3:uid="{14B6D6F3-CA53-4791-836B-EA149D7DDDC2}" name="New departure Paris" dataDxfId="529"/>
    <tableColumn id="9" xr3:uid="{2C798308-C436-48C0-8929-C905352C319D}" name="Original arrival London " dataDxfId="528"/>
    <tableColumn id="10" xr3:uid="{F2FB45E7-033A-4F9C-859E-15EEDE0F6840}" name="New arrival London " dataDxfId="527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526" tableBorderDxfId="525">
  <autoFilter ref="C25:N26" xr:uid="{12CFAF63-14ED-4474-8E54-A5F4EFF5B370}"/>
  <tableColumns count="12">
    <tableColumn id="1" xr3:uid="{E0031132-B0B7-4E33-BEEC-0586A9CECC0E}" name="Bookings made before" dataDxfId="524"/>
    <tableColumn id="2" xr3:uid="{4E18F990-AD43-4425-B893-F04A49492988}" name="Affected passengers" dataDxfId="523"/>
    <tableColumn id="3" xr3:uid="{59EDF850-889C-4A72-B878-3722A3A2A471}" name="Train number" dataDxfId="522"/>
    <tableColumn id="4" xr3:uid="{F1C869C9-3127-4D14-86F3-963A459745B1}" name="First day of retiming" dataDxfId="521"/>
    <tableColumn id="5" xr3:uid="{41078B0E-E4A4-46A8-BC22-0035421205A7}" name="Last day of retiming" dataDxfId="520"/>
    <tableColumn id="6" xr3:uid="{414C4ECA-D27C-46F8-9278-5730F9412ADB}" name="Days affected " dataDxfId="519"/>
    <tableColumn id="7" xr3:uid="{76F1DA09-9B18-408D-A8DD-E6AFBCF1705C}" name="Original departure London" dataDxfId="518"/>
    <tableColumn id="8" xr3:uid="{AA558085-E3AB-4CF0-BF56-A93BFDE45B74}" name="New departure London" dataDxfId="517"/>
    <tableColumn id="9" xr3:uid="{2B16D39E-7604-4BF0-A19A-DB7AF49EF083}" name="Original departure Lille" dataDxfId="516"/>
    <tableColumn id="10" xr3:uid="{F97E8D20-8D79-4CF7-A62E-87C0C124C192}" name="New departure Lille" dataDxfId="515"/>
    <tableColumn id="11" xr3:uid="{262C3A3C-67BC-4217-A564-A372F6B1738A}" name="Original arrival Brussels " dataDxfId="514"/>
    <tableColumn id="12" xr3:uid="{C846982F-6B12-4E01-B324-796C3408C688}" name="New arrival Brussels " dataDxfId="513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512" dataDxfId="511" tableBorderDxfId="510">
  <autoFilter ref="C38:R39" xr:uid="{B0C92AC6-B6EE-468E-A109-90527549D1C7}"/>
  <tableColumns count="16">
    <tableColumn id="1" xr3:uid="{DC19ADF1-816F-47BA-B3F3-6F16EEF1E778}" name="Bookings made before" dataDxfId="509"/>
    <tableColumn id="2" xr3:uid="{1D5CDBD4-6B82-4632-BE5A-0FC1FD01DF8B}" name="Affected passengers" dataDxfId="508"/>
    <tableColumn id="3" xr3:uid="{C6D59680-BE3A-4055-88D4-353BA825FD87}" name="Train number" dataDxfId="507"/>
    <tableColumn id="4" xr3:uid="{415A1F72-C91E-496A-8978-5CACCF50C18B}" name="First day of retiming" dataDxfId="506"/>
    <tableColumn id="5" xr3:uid="{14E05042-FC01-402B-B9A8-940A83D47E6B}" name="Last day of retiming" dataDxfId="505"/>
    <tableColumn id="6" xr3:uid="{24FB2C01-3031-4E99-B6CC-3DC22759A21D}" name="Days affected " dataDxfId="504"/>
    <tableColumn id="7" xr3:uid="{E742E872-B4C6-4A88-8CC7-F39EDB121E4D}" name="Original departure Amsterdam" dataDxfId="503"/>
    <tableColumn id="8" xr3:uid="{20C555FB-3D37-4AFD-BACB-7C10F247E33B}" name="New departure Amsterdam" dataDxfId="502"/>
    <tableColumn id="9" xr3:uid="{3D500293-ED58-4241-8284-E37145AC6926}" name="Original departure Rotterdam" dataDxfId="501"/>
    <tableColumn id="10" xr3:uid="{CCAC631D-65B0-42F4-B18C-5388E2EE6303}" name="New departure Rotterdam" dataDxfId="500"/>
    <tableColumn id="11" xr3:uid="{2B2BAA30-1398-47AC-8CFF-DAFCC4943DE9}" name="Original departure Brussels" dataDxfId="499"/>
    <tableColumn id="12" xr3:uid="{BA471279-E590-410B-BB47-D291A1F57CC2}" name="New departure Brussels" dataDxfId="498"/>
    <tableColumn id="15" xr3:uid="{BF3F33F4-6050-4408-9DCF-22E6F4DEC781}" name="Original departure Lille" dataDxfId="497"/>
    <tableColumn id="16" xr3:uid="{2E2D65F9-8051-4344-96E9-049A8EAD02AC}" name="New departure Lille" dataDxfId="496"/>
    <tableColumn id="13" xr3:uid="{9E6C6562-F761-4D92-8D4F-6C04AB629DB7}" name="Original arrival London " dataDxfId="495"/>
    <tableColumn id="14" xr3:uid="{27DFF014-0B2C-447D-8758-28D064CDF476}" name="New arrival London " dataDxfId="494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493" tableBorderDxfId="492">
  <autoFilter ref="C10:L11" xr:uid="{871AFCF5-420C-4528-90E4-2329ABDED748}"/>
  <tableColumns count="10">
    <tableColumn id="1" xr3:uid="{5BE38F2B-EAE5-4884-B34F-721AFA7912FD}" name="Bookings made before" dataDxfId="491"/>
    <tableColumn id="2" xr3:uid="{C99CB921-4E67-4750-865B-E09077C337CE}" name="Affected passengers" dataDxfId="490"/>
    <tableColumn id="3" xr3:uid="{9F35EADF-3D5A-4254-B81F-5869823DD65E}" name="Train number" dataDxfId="489"/>
    <tableColumn id="4" xr3:uid="{337E0FEC-7C0B-424B-852F-7A3683790D6A}" name="First day of retiming" dataDxfId="488"/>
    <tableColumn id="5" xr3:uid="{69EA4576-7588-489F-9CC9-C5FE5156D758}" name="Last day of retiming" dataDxfId="487"/>
    <tableColumn id="6" xr3:uid="{B6844E6A-D719-4F7B-9254-C97AFF9D58CA}" name="Days affected " dataDxfId="486"/>
    <tableColumn id="7" xr3:uid="{7EE32028-25E7-4589-9F83-7E77C6FD43A0}" name="Original departure London" dataDxfId="485"/>
    <tableColumn id="8" xr3:uid="{FD0FC4CB-D631-4745-A4EA-AE70AD5DF204}" name="New departure London" dataDxfId="484"/>
    <tableColumn id="9" xr3:uid="{9D1DCCB9-EB1B-40CC-A78A-6A7C67861A64}" name="Original arrival Paris " dataDxfId="483"/>
    <tableColumn id="10" xr3:uid="{F98FC99B-BC77-42D8-AB90-C2DF71E49F29}" name="New arrival Paris " dataDxfId="48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45593</v>
      </c>
      <c r="F2" s="660"/>
      <c r="G2" s="16"/>
    </row>
    <row r="3" spans="3:14" x14ac:dyDescent="0.25">
      <c r="C3" s="669" t="s">
        <v>1</v>
      </c>
      <c r="D3" s="670"/>
      <c r="E3" s="667" t="s">
        <v>2</v>
      </c>
      <c r="F3" s="668"/>
      <c r="G3" s="16"/>
    </row>
    <row r="4" spans="3:14" x14ac:dyDescent="0.25">
      <c r="C4" s="663" t="s">
        <v>3</v>
      </c>
      <c r="D4" s="664"/>
      <c r="E4" s="661" t="s">
        <v>4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27" t="s">
        <v>20</v>
      </c>
      <c r="D15" s="628"/>
      <c r="E15" s="628"/>
      <c r="F15" s="628"/>
      <c r="G15" s="628"/>
      <c r="H15" s="628"/>
      <c r="I15" s="628"/>
      <c r="J15" s="628"/>
      <c r="K15" s="628"/>
      <c r="L15" s="629"/>
    </row>
    <row r="16" spans="3:14" x14ac:dyDescent="0.25">
      <c r="C16" s="630"/>
      <c r="D16" s="631"/>
      <c r="E16" s="631"/>
      <c r="F16" s="631"/>
      <c r="G16" s="631"/>
      <c r="H16" s="631"/>
      <c r="I16" s="631"/>
      <c r="J16" s="631"/>
      <c r="K16" s="631"/>
      <c r="L16" s="632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33" t="s">
        <v>55</v>
      </c>
      <c r="D51" s="634"/>
      <c r="E51" s="634"/>
      <c r="F51" s="634"/>
      <c r="G51" s="634"/>
      <c r="H51" s="634"/>
      <c r="I51" s="634"/>
      <c r="J51" s="634"/>
      <c r="K51" s="634"/>
      <c r="L51" s="634"/>
      <c r="M51" s="634"/>
      <c r="N51" s="635"/>
    </row>
    <row r="52" spans="3:14" x14ac:dyDescent="0.25">
      <c r="C52" s="636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8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39" t="s">
        <v>61</v>
      </c>
      <c r="D57" s="640"/>
      <c r="E57" s="640"/>
      <c r="F57" s="640"/>
      <c r="G57" s="640"/>
      <c r="H57" s="640"/>
      <c r="I57" s="640"/>
      <c r="J57" s="640"/>
      <c r="K57" s="640"/>
      <c r="L57" s="640"/>
      <c r="M57" s="640"/>
      <c r="N57" s="641"/>
    </row>
    <row r="58" spans="3:14" x14ac:dyDescent="0.25">
      <c r="C58" s="642"/>
      <c r="D58" s="643"/>
      <c r="E58" s="643"/>
      <c r="F58" s="643"/>
      <c r="G58" s="643"/>
      <c r="H58" s="643"/>
      <c r="I58" s="643"/>
      <c r="J58" s="643"/>
      <c r="K58" s="643"/>
      <c r="L58" s="643"/>
      <c r="M58" s="643"/>
      <c r="N58" s="644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45" t="s">
        <v>71</v>
      </c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6"/>
    </row>
    <row r="72" spans="2:16" ht="14.25" thickBot="1" x14ac:dyDescent="0.3">
      <c r="B72" s="5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8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49" t="s">
        <v>76</v>
      </c>
      <c r="D77" s="650"/>
      <c r="E77" s="650"/>
      <c r="F77" s="650"/>
      <c r="G77" s="650"/>
      <c r="H77" s="650"/>
      <c r="I77" s="650"/>
      <c r="J77" s="650"/>
      <c r="K77" s="650"/>
      <c r="L77" s="650"/>
      <c r="M77" s="650"/>
      <c r="N77" s="650"/>
      <c r="O77" s="650"/>
      <c r="P77" s="651"/>
    </row>
    <row r="78" spans="2:16" x14ac:dyDescent="0.25">
      <c r="C78" s="649"/>
      <c r="D78" s="650"/>
      <c r="E78" s="650"/>
      <c r="F78" s="650"/>
      <c r="G78" s="650"/>
      <c r="H78" s="650"/>
      <c r="I78" s="650"/>
      <c r="J78" s="650"/>
      <c r="K78" s="650"/>
      <c r="L78" s="650"/>
      <c r="M78" s="650"/>
      <c r="N78" s="650"/>
      <c r="O78" s="650"/>
      <c r="P78" s="651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45725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45735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45740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156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45751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160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78"/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163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78"/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3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84"/>
      <c r="D42" s="785"/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  <c r="P42" s="785"/>
      <c r="Q42" s="785"/>
      <c r="R42" s="786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45772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48" t="s">
        <v>20</v>
      </c>
      <c r="D16" s="749"/>
      <c r="E16" s="749"/>
      <c r="F16" s="749"/>
      <c r="G16" s="749"/>
      <c r="H16" s="749"/>
      <c r="I16" s="749"/>
      <c r="J16" s="749"/>
      <c r="K16" s="749"/>
      <c r="L16" s="750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74"/>
      <c r="D17" s="775"/>
      <c r="E17" s="775"/>
      <c r="F17" s="775"/>
      <c r="G17" s="775"/>
      <c r="H17" s="775"/>
      <c r="I17" s="775"/>
      <c r="J17" s="775"/>
      <c r="K17" s="775"/>
      <c r="L17" s="776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6" t="s">
        <v>71</v>
      </c>
      <c r="D39" s="767"/>
      <c r="E39" s="767"/>
      <c r="F39" s="767"/>
      <c r="G39" s="767"/>
      <c r="H39" s="767"/>
      <c r="I39" s="767"/>
      <c r="J39" s="767"/>
      <c r="K39" s="767"/>
      <c r="L39" s="767"/>
      <c r="M39" s="767"/>
      <c r="N39" s="767"/>
      <c r="O39" s="767"/>
      <c r="P39" s="768"/>
      <c r="Q39" s="224"/>
      <c r="R39" s="224"/>
    </row>
    <row r="40" spans="1:18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3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25" t="s">
        <v>76</v>
      </c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7"/>
    </row>
    <row r="46" spans="1:18" x14ac:dyDescent="0.25">
      <c r="A46" s="224"/>
      <c r="B46" s="224"/>
      <c r="C46" s="728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30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45798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45800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4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8"/>
      <c r="D1" s="658"/>
      <c r="E1" s="658"/>
      <c r="F1" s="658"/>
    </row>
    <row r="2" spans="3:14" x14ac:dyDescent="0.25">
      <c r="C2" s="665" t="s">
        <v>0</v>
      </c>
      <c r="D2" s="666"/>
      <c r="E2" s="659">
        <v>45642</v>
      </c>
      <c r="F2" s="660"/>
      <c r="G2" s="16"/>
    </row>
    <row r="3" spans="3:14" x14ac:dyDescent="0.25">
      <c r="C3" s="669" t="s">
        <v>1</v>
      </c>
      <c r="D3" s="670"/>
      <c r="E3" s="667" t="s">
        <v>84</v>
      </c>
      <c r="F3" s="668"/>
      <c r="G3" s="16"/>
    </row>
    <row r="4" spans="3:14" x14ac:dyDescent="0.25">
      <c r="C4" s="663" t="s">
        <v>3</v>
      </c>
      <c r="D4" s="664"/>
      <c r="E4" s="661" t="s">
        <v>85</v>
      </c>
      <c r="F4" s="662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2" t="s">
        <v>5</v>
      </c>
      <c r="D8" s="653"/>
      <c r="E8" s="653"/>
      <c r="F8" s="653"/>
      <c r="G8" s="653"/>
      <c r="H8" s="653"/>
      <c r="I8" s="653"/>
      <c r="J8" s="653"/>
      <c r="K8" s="653"/>
      <c r="L8" s="654"/>
    </row>
    <row r="9" spans="3:14" x14ac:dyDescent="0.25">
      <c r="C9" s="655"/>
      <c r="D9" s="656"/>
      <c r="E9" s="656"/>
      <c r="F9" s="656"/>
      <c r="G9" s="656"/>
      <c r="H9" s="656"/>
      <c r="I9" s="656"/>
      <c r="J9" s="656"/>
      <c r="K9" s="656"/>
      <c r="L9" s="657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27" t="s">
        <v>20</v>
      </c>
      <c r="D14" s="628"/>
      <c r="E14" s="628"/>
      <c r="F14" s="628"/>
      <c r="G14" s="628"/>
      <c r="H14" s="628"/>
      <c r="I14" s="628"/>
      <c r="J14" s="628"/>
      <c r="K14" s="628"/>
      <c r="L14" s="629"/>
      <c r="N14" s="103"/>
    </row>
    <row r="15" spans="3:14" x14ac:dyDescent="0.25">
      <c r="C15" s="630"/>
      <c r="D15" s="631"/>
      <c r="E15" s="631"/>
      <c r="F15" s="631"/>
      <c r="G15" s="631"/>
      <c r="H15" s="631"/>
      <c r="I15" s="631"/>
      <c r="J15" s="631"/>
      <c r="K15" s="631"/>
      <c r="L15" s="632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33" t="s">
        <v>55</v>
      </c>
      <c r="D20" s="634"/>
      <c r="E20" s="634"/>
      <c r="F20" s="634"/>
      <c r="G20" s="634"/>
      <c r="H20" s="634"/>
      <c r="I20" s="634"/>
      <c r="J20" s="634"/>
      <c r="K20" s="634"/>
      <c r="L20" s="634"/>
      <c r="M20" s="634"/>
      <c r="N20" s="635"/>
    </row>
    <row r="21" spans="3:14" x14ac:dyDescent="0.25">
      <c r="C21" s="636"/>
      <c r="D21" s="637"/>
      <c r="E21" s="637"/>
      <c r="F21" s="637"/>
      <c r="G21" s="637"/>
      <c r="H21" s="637"/>
      <c r="I21" s="637"/>
      <c r="J21" s="637"/>
      <c r="K21" s="637"/>
      <c r="L21" s="637"/>
      <c r="M21" s="637"/>
      <c r="N21" s="638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39" t="s">
        <v>61</v>
      </c>
      <c r="D26" s="640"/>
      <c r="E26" s="640"/>
      <c r="F26" s="640"/>
      <c r="G26" s="640"/>
      <c r="H26" s="640"/>
      <c r="I26" s="640"/>
      <c r="J26" s="640"/>
      <c r="K26" s="640"/>
      <c r="L26" s="640"/>
      <c r="M26" s="640"/>
      <c r="N26" s="641"/>
    </row>
    <row r="27" spans="3:14" x14ac:dyDescent="0.25">
      <c r="C27" s="642"/>
      <c r="D27" s="643"/>
      <c r="E27" s="643"/>
      <c r="F27" s="643"/>
      <c r="G27" s="643"/>
      <c r="H27" s="643"/>
      <c r="I27" s="643"/>
      <c r="J27" s="643"/>
      <c r="K27" s="643"/>
      <c r="L27" s="643"/>
      <c r="M27" s="643"/>
      <c r="N27" s="644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74" t="s">
        <v>71</v>
      </c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6"/>
    </row>
    <row r="40" spans="2:16" ht="14.25" thickBot="1" x14ac:dyDescent="0.3">
      <c r="B40" s="56"/>
      <c r="C40" s="675"/>
      <c r="D40" s="647"/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8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71" t="s">
        <v>76</v>
      </c>
      <c r="D45" s="672"/>
      <c r="E45" s="672"/>
      <c r="F45" s="672"/>
      <c r="G45" s="672"/>
      <c r="H45" s="672"/>
      <c r="I45" s="672"/>
      <c r="J45" s="672"/>
      <c r="K45" s="672"/>
      <c r="L45" s="672"/>
      <c r="M45" s="672"/>
      <c r="N45" s="672"/>
      <c r="O45" s="672"/>
      <c r="P45" s="673"/>
    </row>
    <row r="46" spans="2:16" x14ac:dyDescent="0.25">
      <c r="C46" s="649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0"/>
      <c r="O46" s="650"/>
      <c r="P46" s="651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45813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192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193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45825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8:L9"/>
    <mergeCell ref="C14:L15"/>
    <mergeCell ref="C20:N21"/>
    <mergeCell ref="C26:N27"/>
    <mergeCell ref="C42:R43"/>
    <mergeCell ref="C35:R36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45859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81" t="s">
        <v>71</v>
      </c>
      <c r="D38" s="782"/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  <c r="P38" s="782"/>
      <c r="Q38" s="782"/>
      <c r="R38" s="782"/>
    </row>
    <row r="39" spans="1:20" x14ac:dyDescent="0.25">
      <c r="A39" s="224"/>
      <c r="B39" s="224"/>
      <c r="C39" s="781"/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2"/>
      <c r="Q39" s="782"/>
      <c r="R39" s="782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25" t="s">
        <v>76</v>
      </c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7"/>
    </row>
    <row r="45" spans="1:20" x14ac:dyDescent="0.25">
      <c r="A45" s="224"/>
      <c r="B45" s="224"/>
      <c r="C45" s="728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30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207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81" t="s">
        <v>71</v>
      </c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x14ac:dyDescent="0.25">
      <c r="A37" s="224"/>
      <c r="B37" s="224"/>
      <c r="C37" s="781"/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A26" zoomScale="115" zoomScaleNormal="115" workbookViewId="0">
      <selection activeCell="B20" sqref="B20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45873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214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54" t="s">
        <v>55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6"/>
      <c r="O33" s="224"/>
      <c r="P33" s="224"/>
      <c r="Q33" s="224"/>
      <c r="R33" s="224"/>
    </row>
    <row r="34" spans="1:18" x14ac:dyDescent="0.25">
      <c r="A34" s="224"/>
      <c r="B34" s="224"/>
      <c r="C34" s="757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9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0" t="s">
        <v>61</v>
      </c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2"/>
      <c r="O39" s="224"/>
      <c r="P39" s="224"/>
      <c r="Q39" s="224"/>
      <c r="R39" s="224"/>
    </row>
    <row r="40" spans="1:18" x14ac:dyDescent="0.25">
      <c r="A40" s="224"/>
      <c r="B40" s="224"/>
      <c r="C40" s="763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5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81" t="s">
        <v>71</v>
      </c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</row>
    <row r="59" spans="1:20" x14ac:dyDescent="0.25">
      <c r="A59" s="224"/>
      <c r="B59" s="224"/>
      <c r="C59" s="781"/>
      <c r="D59" s="782"/>
      <c r="E59" s="782"/>
      <c r="F59" s="782"/>
      <c r="G59" s="782"/>
      <c r="H59" s="782"/>
      <c r="I59" s="782"/>
      <c r="J59" s="782"/>
      <c r="K59" s="782"/>
      <c r="L59" s="782"/>
      <c r="M59" s="782"/>
      <c r="N59" s="782"/>
      <c r="O59" s="782"/>
      <c r="P59" s="782"/>
      <c r="Q59" s="782"/>
      <c r="R59" s="782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25" t="s">
        <v>76</v>
      </c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7"/>
    </row>
    <row r="67" spans="1:18" x14ac:dyDescent="0.25">
      <c r="A67" s="224"/>
      <c r="B67" s="224"/>
      <c r="C67" s="728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7" zoomScale="130" zoomScaleNormal="130" workbookViewId="0">
      <selection activeCell="A7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45884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4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42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20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20" s="437" customFormat="1" ht="42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15.75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15.75" thickTop="1" x14ac:dyDescent="0.25"/>
    <row r="45" spans="1:20" x14ac:dyDescent="0.25">
      <c r="O45" s="376"/>
    </row>
    <row r="46" spans="1:20" x14ac:dyDescent="0.25">
      <c r="N46" s="418"/>
    </row>
    <row r="50" spans="8:14" x14ac:dyDescent="0.25">
      <c r="H50" s="418"/>
      <c r="N50" s="418"/>
    </row>
    <row r="54" spans="8:14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4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48" t="s">
        <v>20</v>
      </c>
      <c r="D17" s="749"/>
      <c r="E17" s="749"/>
      <c r="F17" s="749"/>
      <c r="G17" s="749"/>
      <c r="H17" s="749"/>
      <c r="I17" s="749"/>
      <c r="J17" s="749"/>
      <c r="K17" s="749"/>
      <c r="L17" s="750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74"/>
      <c r="D18" s="775"/>
      <c r="E18" s="775"/>
      <c r="F18" s="775"/>
      <c r="G18" s="775"/>
      <c r="H18" s="775"/>
      <c r="I18" s="775"/>
      <c r="J18" s="775"/>
      <c r="K18" s="775"/>
      <c r="L18" s="776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20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8:L9"/>
    <mergeCell ref="C14:L15"/>
    <mergeCell ref="C20:N21"/>
    <mergeCell ref="C26:N27"/>
    <mergeCell ref="C32:R33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abSelected="1" topLeftCell="A22" workbookViewId="0">
      <selection activeCell="D48" sqref="D4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45900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45649</v>
      </c>
      <c r="F2" s="684"/>
      <c r="G2" s="123"/>
    </row>
    <row r="3" spans="3:14" x14ac:dyDescent="0.25">
      <c r="C3" s="685" t="s">
        <v>1</v>
      </c>
      <c r="D3" s="686"/>
      <c r="E3" s="687" t="s">
        <v>94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701" t="s">
        <v>20</v>
      </c>
      <c r="D14" s="702"/>
      <c r="E14" s="702"/>
      <c r="F14" s="702"/>
      <c r="G14" s="702"/>
      <c r="H14" s="702"/>
      <c r="I14" s="702"/>
      <c r="J14" s="702"/>
      <c r="K14" s="702"/>
      <c r="L14" s="703"/>
      <c r="N14" s="141"/>
    </row>
    <row r="15" spans="3:14" x14ac:dyDescent="0.25">
      <c r="C15" s="704"/>
      <c r="D15" s="705"/>
      <c r="E15" s="705"/>
      <c r="F15" s="705"/>
      <c r="G15" s="705"/>
      <c r="H15" s="705"/>
      <c r="I15" s="705"/>
      <c r="J15" s="705"/>
      <c r="K15" s="705"/>
      <c r="L15" s="706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707" t="s">
        <v>55</v>
      </c>
      <c r="D21" s="708"/>
      <c r="E21" s="708"/>
      <c r="F21" s="708"/>
      <c r="G21" s="708"/>
      <c r="H21" s="708"/>
      <c r="I21" s="708"/>
      <c r="J21" s="708"/>
      <c r="K21" s="708"/>
      <c r="L21" s="708"/>
      <c r="M21" s="708"/>
      <c r="N21" s="709"/>
    </row>
    <row r="22" spans="3:14" x14ac:dyDescent="0.25">
      <c r="C22" s="710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2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13" t="s">
        <v>61</v>
      </c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5"/>
    </row>
    <row r="28" spans="3:14" x14ac:dyDescent="0.25">
      <c r="C28" s="716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8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19" t="s">
        <v>71</v>
      </c>
      <c r="D40" s="720"/>
      <c r="E40" s="720"/>
      <c r="F40" s="720"/>
      <c r="G40" s="720"/>
      <c r="H40" s="720"/>
      <c r="I40" s="720"/>
      <c r="J40" s="720"/>
      <c r="K40" s="720"/>
      <c r="L40" s="720"/>
      <c r="M40" s="720"/>
      <c r="N40" s="720"/>
      <c r="O40" s="720"/>
      <c r="P40" s="721"/>
    </row>
    <row r="41" spans="2:18" ht="14.25" thickBot="1" x14ac:dyDescent="0.3">
      <c r="B41" s="189"/>
      <c r="C41" s="722"/>
      <c r="D41" s="723"/>
      <c r="E41" s="723"/>
      <c r="F41" s="723"/>
      <c r="G41" s="723"/>
      <c r="H41" s="723"/>
      <c r="I41" s="723"/>
      <c r="J41" s="723"/>
      <c r="K41" s="723"/>
      <c r="L41" s="723"/>
      <c r="M41" s="723"/>
      <c r="N41" s="723"/>
      <c r="O41" s="723"/>
      <c r="P41" s="724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89" t="s">
        <v>76</v>
      </c>
      <c r="D46" s="690"/>
      <c r="E46" s="690"/>
      <c r="F46" s="690"/>
      <c r="G46" s="690"/>
      <c r="H46" s="690"/>
      <c r="I46" s="690"/>
      <c r="J46" s="690"/>
      <c r="K46" s="690"/>
      <c r="L46" s="690"/>
      <c r="M46" s="690"/>
      <c r="N46" s="690"/>
      <c r="O46" s="690"/>
      <c r="P46" s="690"/>
      <c r="Q46" s="690"/>
      <c r="R46" s="691"/>
    </row>
    <row r="47" spans="2:18" x14ac:dyDescent="0.25">
      <c r="C47" s="692"/>
      <c r="D47" s="693"/>
      <c r="E47" s="693"/>
      <c r="F47" s="693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693"/>
      <c r="R47" s="694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80"/>
      <c r="D1" s="680"/>
      <c r="E1" s="680"/>
      <c r="F1" s="680"/>
    </row>
    <row r="2" spans="3:14" x14ac:dyDescent="0.25">
      <c r="C2" s="681" t="s">
        <v>0</v>
      </c>
      <c r="D2" s="682"/>
      <c r="E2" s="683">
        <v>45666</v>
      </c>
      <c r="F2" s="684"/>
      <c r="G2" s="123"/>
    </row>
    <row r="3" spans="3:14" x14ac:dyDescent="0.25">
      <c r="C3" s="685" t="s">
        <v>1</v>
      </c>
      <c r="D3" s="686"/>
      <c r="E3" s="687" t="s">
        <v>111</v>
      </c>
      <c r="F3" s="688"/>
      <c r="G3" s="123"/>
    </row>
    <row r="4" spans="3:14" x14ac:dyDescent="0.25">
      <c r="C4" s="676" t="s">
        <v>3</v>
      </c>
      <c r="D4" s="677"/>
      <c r="E4" s="678" t="s">
        <v>85</v>
      </c>
      <c r="F4" s="679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5" t="s">
        <v>5</v>
      </c>
      <c r="D8" s="696"/>
      <c r="E8" s="696"/>
      <c r="F8" s="696"/>
      <c r="G8" s="696"/>
      <c r="H8" s="696"/>
      <c r="I8" s="696"/>
      <c r="J8" s="696"/>
      <c r="K8" s="696"/>
      <c r="L8" s="697"/>
    </row>
    <row r="9" spans="3:14" x14ac:dyDescent="0.25">
      <c r="C9" s="698"/>
      <c r="D9" s="699"/>
      <c r="E9" s="699"/>
      <c r="F9" s="699"/>
      <c r="G9" s="699"/>
      <c r="H9" s="699"/>
      <c r="I9" s="699"/>
      <c r="J9" s="699"/>
      <c r="K9" s="699"/>
      <c r="L9" s="700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701" t="s">
        <v>20</v>
      </c>
      <c r="D37" s="702"/>
      <c r="E37" s="702"/>
      <c r="F37" s="702"/>
      <c r="G37" s="702"/>
      <c r="H37" s="702"/>
      <c r="I37" s="702"/>
      <c r="J37" s="702"/>
      <c r="K37" s="702"/>
      <c r="L37" s="703"/>
      <c r="N37" s="141"/>
    </row>
    <row r="38" spans="3:15" x14ac:dyDescent="0.25">
      <c r="C38" s="704"/>
      <c r="D38" s="705"/>
      <c r="E38" s="705"/>
      <c r="F38" s="705"/>
      <c r="G38" s="705"/>
      <c r="H38" s="705"/>
      <c r="I38" s="705"/>
      <c r="J38" s="705"/>
      <c r="K38" s="705"/>
      <c r="L38" s="706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707" t="s">
        <v>55</v>
      </c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9"/>
    </row>
    <row r="44" spans="3:15" x14ac:dyDescent="0.25">
      <c r="C44" s="710"/>
      <c r="D44" s="711"/>
      <c r="E44" s="711"/>
      <c r="F44" s="711"/>
      <c r="G44" s="711"/>
      <c r="H44" s="711"/>
      <c r="I44" s="711"/>
      <c r="J44" s="711"/>
      <c r="K44" s="711"/>
      <c r="L44" s="711"/>
      <c r="M44" s="711"/>
      <c r="N44" s="712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13" t="s">
        <v>61</v>
      </c>
      <c r="D49" s="714"/>
      <c r="E49" s="714"/>
      <c r="F49" s="714"/>
      <c r="G49" s="714"/>
      <c r="H49" s="714"/>
      <c r="I49" s="714"/>
      <c r="J49" s="714"/>
      <c r="K49" s="714"/>
      <c r="L49" s="714"/>
      <c r="M49" s="714"/>
      <c r="N49" s="715"/>
    </row>
    <row r="50" spans="2:18" x14ac:dyDescent="0.25">
      <c r="C50" s="716"/>
      <c r="D50" s="717"/>
      <c r="E50" s="717"/>
      <c r="F50" s="717"/>
      <c r="G50" s="717"/>
      <c r="H50" s="717"/>
      <c r="I50" s="717"/>
      <c r="J50" s="717"/>
      <c r="K50" s="717"/>
      <c r="L50" s="717"/>
      <c r="M50" s="717"/>
      <c r="N50" s="718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19" t="s">
        <v>71</v>
      </c>
      <c r="D55" s="720"/>
      <c r="E55" s="720"/>
      <c r="F55" s="720"/>
      <c r="G55" s="720"/>
      <c r="H55" s="720"/>
      <c r="I55" s="720"/>
      <c r="J55" s="720"/>
      <c r="K55" s="720"/>
      <c r="L55" s="720"/>
      <c r="M55" s="720"/>
      <c r="N55" s="720"/>
      <c r="O55" s="720"/>
      <c r="P55" s="721"/>
    </row>
    <row r="56" spans="2:18" ht="14.25" thickBot="1" x14ac:dyDescent="0.3">
      <c r="B56" s="189"/>
      <c r="C56" s="722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4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89" t="s">
        <v>76</v>
      </c>
      <c r="D61" s="690"/>
      <c r="E61" s="690"/>
      <c r="F61" s="690"/>
      <c r="G61" s="690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1"/>
    </row>
    <row r="62" spans="2:18" x14ac:dyDescent="0.25">
      <c r="C62" s="692"/>
      <c r="D62" s="693"/>
      <c r="E62" s="693"/>
      <c r="F62" s="693"/>
      <c r="G62" s="693"/>
      <c r="H62" s="693"/>
      <c r="I62" s="693"/>
      <c r="J62" s="693"/>
      <c r="K62" s="693"/>
      <c r="L62" s="693"/>
      <c r="M62" s="693"/>
      <c r="N62" s="693"/>
      <c r="O62" s="693"/>
      <c r="P62" s="693"/>
      <c r="Q62" s="693"/>
      <c r="R62" s="694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45673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130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66" t="s">
        <v>71</v>
      </c>
      <c r="D35" s="767"/>
      <c r="E35" s="767"/>
      <c r="F35" s="767"/>
      <c r="G35" s="767"/>
      <c r="H35" s="767"/>
      <c r="I35" s="767"/>
      <c r="J35" s="767"/>
      <c r="K35" s="767"/>
      <c r="L35" s="767"/>
      <c r="M35" s="767"/>
      <c r="N35" s="767"/>
      <c r="O35" s="767"/>
      <c r="P35" s="768"/>
      <c r="Q35" s="224"/>
      <c r="R35" s="224"/>
    </row>
    <row r="36" spans="1:18" x14ac:dyDescent="0.25">
      <c r="A36" s="224"/>
      <c r="B36" s="224"/>
      <c r="C36" s="769"/>
      <c r="D36" s="770"/>
      <c r="E36" s="770"/>
      <c r="F36" s="770"/>
      <c r="G36" s="770"/>
      <c r="H36" s="770"/>
      <c r="I36" s="770"/>
      <c r="J36" s="770"/>
      <c r="K36" s="770"/>
      <c r="L36" s="770"/>
      <c r="M36" s="770"/>
      <c r="N36" s="770"/>
      <c r="O36" s="770"/>
      <c r="P36" s="771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45686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135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45701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>
        <v>45704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148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2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2025-08-28T07:03:16Z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